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160"/>
  </bookViews>
  <sheets>
    <sheet name="Sheet1" sheetId="1" r:id="rId1"/>
    <sheet name="Лист3" sheetId="4" r:id="rId2"/>
    <sheet name="Лист2" sheetId="3" state="hidden" r:id="rId3"/>
    <sheet name="Лист1" sheetId="2" state="hidden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<sst xmlns="http://schemas.openxmlformats.org/spreadsheetml/2006/main" count="1616" uniqueCount="709">
  <si>
    <t>Разработаны и реализуются образовательные программы дошкольного образования в соответствии с ФГОС ДО</t>
  </si>
  <si>
    <t>Созданы условия для обучающихся с ОВЗ</t>
  </si>
  <si>
    <t>социально- коммуникативное развитие</t>
  </si>
  <si>
    <t>познавательное развитие</t>
  </si>
  <si>
    <t>речевое развитие</t>
  </si>
  <si>
    <t>художественно – эстетическое развитие</t>
  </si>
  <si>
    <t>физическое развитие</t>
  </si>
  <si>
    <t>Уровень качества образовательной среды ДОО</t>
  </si>
  <si>
    <t>проведение мероприятия по сохранению и укреплению здоровья</t>
  </si>
  <si>
    <t>организация процесса питания в соответствии с установленными требованиями</t>
  </si>
  <si>
    <t xml:space="preserve">организация  медицинского обслуживания </t>
  </si>
  <si>
    <t>обеспечение безопасности территории ДОО для прогулок на свежем воздухе</t>
  </si>
  <si>
    <t>Уровень заболеваемости воспитанников ДОО</t>
  </si>
  <si>
    <t>Создание условий по обеспечению здоровья, безопасности и качеству услуг по присмотру и уходу за детьми</t>
  </si>
  <si>
    <t>предметно-пространственная среда на свежем воздухе, доступная воспитанникам группы, соответствует возрастным потребностям воспитанников</t>
  </si>
  <si>
    <t>использование в образовательной деятельности форм и методов работы с детьми, соответствующих их возрастным и индивидуальным особенностям</t>
  </si>
  <si>
    <t>поддержка инициативы и самостоятельности детей в специфических для них видах деятельности</t>
  </si>
  <si>
    <t>защита детей от всех форм физического и психического насилия</t>
  </si>
  <si>
    <t>поддержка родителей ( законных представителей) в воспитании детей, охране и укреплении их здоровья, вовлечение семей непосредственно в образовательную деятельность и др.</t>
  </si>
  <si>
    <t>Организация взаимодействия с семьей в ДОО</t>
  </si>
  <si>
    <t>наличие индивидуальной поддержки развития детей в семье</t>
  </si>
  <si>
    <t>Оценка качества дошкольного образования</t>
  </si>
  <si>
    <t>город</t>
  </si>
  <si>
    <t>Кимры</t>
  </si>
  <si>
    <t>3. г. Тверь</t>
  </si>
  <si>
    <t>МБДОУ "Центр образования"</t>
  </si>
  <si>
    <t>Тип населенного пункта (город, поселок и т. д.)</t>
  </si>
  <si>
    <t>Наименование населенного пункта</t>
  </si>
  <si>
    <t>Наименованрие дошкольной образовательной организации</t>
  </si>
  <si>
    <t>Ржев</t>
  </si>
  <si>
    <t>1. г. Кимры</t>
  </si>
  <si>
    <t xml:space="preserve"> 2. г. Ржев</t>
  </si>
  <si>
    <t>г.Тверь</t>
  </si>
  <si>
    <t>Торжок</t>
  </si>
  <si>
    <t>4. Городской округ город Торжок</t>
  </si>
  <si>
    <t>5. Андреапольский муниципальный округ</t>
  </si>
  <si>
    <t>Андреаполь</t>
  </si>
  <si>
    <t>посёлок</t>
  </si>
  <si>
    <t>Бологово</t>
  </si>
  <si>
    <t>6. Бежецкий район</t>
  </si>
  <si>
    <t>Бежецк</t>
  </si>
  <si>
    <t>7. Бельский район</t>
  </si>
  <si>
    <t>Белый</t>
  </si>
  <si>
    <t>село</t>
  </si>
  <si>
    <t>Кавельщино</t>
  </si>
  <si>
    <t>деревня</t>
  </si>
  <si>
    <t>Будино</t>
  </si>
  <si>
    <t>8. Бологовский район</t>
  </si>
  <si>
    <t>Бологое</t>
  </si>
  <si>
    <t>поселок</t>
  </si>
  <si>
    <t>Выползово</t>
  </si>
  <si>
    <t>Гузятино</t>
  </si>
  <si>
    <t>Куженкино</t>
  </si>
  <si>
    <t>Березайка</t>
  </si>
  <si>
    <t>поселок городского типа</t>
  </si>
  <si>
    <t>Куженкино-2</t>
  </si>
  <si>
    <t>Тимково</t>
  </si>
  <si>
    <t>Куженкино-1</t>
  </si>
  <si>
    <t>Лыкошино</t>
  </si>
  <si>
    <t>Ильятино</t>
  </si>
  <si>
    <t>Дубровка</t>
  </si>
  <si>
    <t>Березовский Рядок</t>
  </si>
  <si>
    <t xml:space="preserve">МБДОУ Детский сад "Ладушки" </t>
  </si>
  <si>
    <t xml:space="preserve">МБДОУ Детский сад "Вересинка" </t>
  </si>
  <si>
    <t>МБДОУ Детский сад № 5 "Звёздочка"</t>
  </si>
  <si>
    <t xml:space="preserve">МБДОУ Детский сад "Искорка" </t>
  </si>
  <si>
    <t xml:space="preserve">МБДОУ Детский сад "Журавлик" </t>
  </si>
  <si>
    <t xml:space="preserve">МБДОУ Детский сад "Родничок" </t>
  </si>
  <si>
    <t xml:space="preserve">МБДОУ Детский сад "Ручеёк" </t>
  </si>
  <si>
    <t xml:space="preserve">МБДОУ Детский сад "Незабудка" </t>
  </si>
  <si>
    <t xml:space="preserve">МБДОУ Детский сад "Чебурашка" </t>
  </si>
  <si>
    <t xml:space="preserve">МБДОУ Детский сад "Пушинка" </t>
  </si>
  <si>
    <t xml:space="preserve">МБДОУ Детский сад "Лучик" </t>
  </si>
  <si>
    <t xml:space="preserve">МБДОУ Детский сад "Березка" </t>
  </si>
  <si>
    <t>9. Весьегонский муниципальный округ</t>
  </si>
  <si>
    <t>Весьегонск</t>
  </si>
  <si>
    <t>Кесьма</t>
  </si>
  <si>
    <t>Чамерово</t>
  </si>
  <si>
    <t>10. Вышневолоцкий городской округ</t>
  </si>
  <si>
    <t>Вышний Волочек</t>
  </si>
  <si>
    <t>Красномайский</t>
  </si>
  <si>
    <t>Зеленогорский</t>
  </si>
  <si>
    <t>Горняк</t>
  </si>
  <si>
    <t>Академический</t>
  </si>
  <si>
    <t>Солнечный</t>
  </si>
  <si>
    <t>11. Жарковский район</t>
  </si>
  <si>
    <t>Жарковский</t>
  </si>
  <si>
    <t>12. Западнодвинский МО</t>
  </si>
  <si>
    <t>Западная Двина</t>
  </si>
  <si>
    <t>Старая Торопа</t>
  </si>
  <si>
    <t>Бенцы</t>
  </si>
  <si>
    <t>Бибирево</t>
  </si>
  <si>
    <t>13. Зубцовский район</t>
  </si>
  <si>
    <t>г. Зубцов</t>
  </si>
  <si>
    <t>с. Погорелое Городище</t>
  </si>
  <si>
    <t>с. Княжьи Горы</t>
  </si>
  <si>
    <t>д. Щеколдино</t>
  </si>
  <si>
    <t>д. Столипино</t>
  </si>
  <si>
    <t>д. Малое Коробино</t>
  </si>
  <si>
    <t>МДОУ Детский сад "Солнышко"</t>
  </si>
  <si>
    <t xml:space="preserve">МАДОУ  Детский сад "Солнышко" </t>
  </si>
  <si>
    <t xml:space="preserve">МАДОУ  Детский сад "Берёзка" </t>
  </si>
  <si>
    <t xml:space="preserve">МАДОУ  Детский сад "Петушок" </t>
  </si>
  <si>
    <t>МАДОУ  Детский сад "Светлячок"</t>
  </si>
  <si>
    <t>МБДОУ Детский сад №5 "Колокольчик"</t>
  </si>
  <si>
    <t xml:space="preserve">14. Калининский район </t>
  </si>
  <si>
    <t>с. Бурашево</t>
  </si>
  <si>
    <t xml:space="preserve"> п. Васильевский Мох</t>
  </si>
  <si>
    <t>п. Дмитрово-Черкассы</t>
  </si>
  <si>
    <t>д. Заборовье</t>
  </si>
  <si>
    <t xml:space="preserve"> п. Загородный</t>
  </si>
  <si>
    <t>п. Заволжский</t>
  </si>
  <si>
    <t>с. Квакшино</t>
  </si>
  <si>
    <t>станция</t>
  </si>
  <si>
    <t>ст. Кулицкая</t>
  </si>
  <si>
    <t>д.Красная Гора</t>
  </si>
  <si>
    <t>с. Медное</t>
  </si>
  <si>
    <t>с. Михайловское</t>
  </si>
  <si>
    <t>д. Никулино</t>
  </si>
  <si>
    <t>поселок городского типа. Орша</t>
  </si>
  <si>
    <t>д. Рязаново</t>
  </si>
  <si>
    <t>п. Эммаус</t>
  </si>
  <si>
    <t>ж/д станция</t>
  </si>
  <si>
    <t>ж/д ст. Чуприяновка</t>
  </si>
  <si>
    <t>15. Калязинский район</t>
  </si>
  <si>
    <t>Калязин</t>
  </si>
  <si>
    <t>Нерль</t>
  </si>
  <si>
    <t>Болдиново</t>
  </si>
  <si>
    <t>16. Кашинский городской округ</t>
  </si>
  <si>
    <t>Кашин</t>
  </si>
  <si>
    <t>Стулово</t>
  </si>
  <si>
    <t>Верхняя Троица</t>
  </si>
  <si>
    <t>Путилово</t>
  </si>
  <si>
    <t>МДОУ Детский сад "Звездочка"</t>
  </si>
  <si>
    <t>МДОУ Детский сад № 3</t>
  </si>
  <si>
    <t>МДОУ Детский сад "Сказка"</t>
  </si>
  <si>
    <t>МДОУ Детский сад "Светлячок"</t>
  </si>
  <si>
    <t>МДОУ Детский сад "Колосок"</t>
  </si>
  <si>
    <t>МДОУ Детский сад "Колобок"</t>
  </si>
  <si>
    <t>МДОУ Детский сад "Болдиновский"</t>
  </si>
  <si>
    <t xml:space="preserve">17. Кесовогорский район </t>
  </si>
  <si>
    <t xml:space="preserve">поселок </t>
  </si>
  <si>
    <t>Кесова Гора</t>
  </si>
  <si>
    <t>д.Завидовская Горка</t>
  </si>
  <si>
    <t>18. Кимрский район</t>
  </si>
  <si>
    <t>Пгт. Белый Городок</t>
  </si>
  <si>
    <t>Горицы</t>
  </si>
  <si>
    <t>Титово</t>
  </si>
  <si>
    <t>Ильинское</t>
  </si>
  <si>
    <t>19. Конаковский район</t>
  </si>
  <si>
    <t>Конаково</t>
  </si>
  <si>
    <t>Редкино</t>
  </si>
  <si>
    <t>Изоплит</t>
  </si>
  <si>
    <t>Новозавидовский</t>
  </si>
  <si>
    <t>Козлово</t>
  </si>
  <si>
    <t>Радченко</t>
  </si>
  <si>
    <t>Городня</t>
  </si>
  <si>
    <t>Старое Мелково</t>
  </si>
  <si>
    <t>Мокшино</t>
  </si>
  <si>
    <t>Вахонино</t>
  </si>
  <si>
    <t>Селихово</t>
  </si>
  <si>
    <t>Ручьи</t>
  </si>
  <si>
    <t>Дмитрова Гора</t>
  </si>
  <si>
    <t>Юрьево-Девичье</t>
  </si>
  <si>
    <t>Завидово</t>
  </si>
  <si>
    <t>Первое Мая</t>
  </si>
  <si>
    <t>МДОУ Детский сад №1</t>
  </si>
  <si>
    <t>Филиал №1 МДОУ Детского сада №3</t>
  </si>
  <si>
    <t>МДОУ</t>
  </si>
  <si>
    <t>ФК ДОУ «Детский сад №3 Федеральной службы охраны Российской Федерации»</t>
  </si>
  <si>
    <t>МБОУ СОШ поселка Первое Мая</t>
  </si>
  <si>
    <t>20. Краснохолмский муницпальный округ</t>
  </si>
  <si>
    <t>Красный Холм</t>
  </si>
  <si>
    <t>Барбино</t>
  </si>
  <si>
    <t>Рачево</t>
  </si>
  <si>
    <t>21. Кувшиновский район</t>
  </si>
  <si>
    <t>Кувшиново</t>
  </si>
  <si>
    <t>Сокольники</t>
  </si>
  <si>
    <t>Тысяцкое</t>
  </si>
  <si>
    <t>Прямухино</t>
  </si>
  <si>
    <t>22. Лесной муниципальный округ</t>
  </si>
  <si>
    <t>Лесное</t>
  </si>
  <si>
    <t>Сорогожское</t>
  </si>
  <si>
    <t>Медведково</t>
  </si>
  <si>
    <t>Никольское</t>
  </si>
  <si>
    <t>Михайловское</t>
  </si>
  <si>
    <t>23. Лихославльский муниципальный округ</t>
  </si>
  <si>
    <t>Лихославль</t>
  </si>
  <si>
    <t xml:space="preserve">село </t>
  </si>
  <si>
    <t>Вёски</t>
  </si>
  <si>
    <t>Стан</t>
  </si>
  <si>
    <t>Микшино</t>
  </si>
  <si>
    <t>Крючково</t>
  </si>
  <si>
    <t>Калашниково</t>
  </si>
  <si>
    <t>г. Лихославль</t>
  </si>
  <si>
    <t>Село</t>
  </si>
  <si>
    <t>с.Вышково</t>
  </si>
  <si>
    <t xml:space="preserve">МДОУ Детский сад № 5 </t>
  </si>
  <si>
    <t xml:space="preserve">МДОУ Детский сад № 6 </t>
  </si>
  <si>
    <t>пгт</t>
  </si>
  <si>
    <t>24. Максатихинский район</t>
  </si>
  <si>
    <t>Максатиха</t>
  </si>
  <si>
    <t xml:space="preserve"> Малышево</t>
  </si>
  <si>
    <t>хутор</t>
  </si>
  <si>
    <t>Заречье</t>
  </si>
  <si>
    <t>Ривицкий</t>
  </si>
  <si>
    <t xml:space="preserve">25. Молоковский район </t>
  </si>
  <si>
    <t>Молоково</t>
  </si>
  <si>
    <t>Обросово</t>
  </si>
  <si>
    <t>Черкасово</t>
  </si>
  <si>
    <t>26. Нелидовский городской округ</t>
  </si>
  <si>
    <t>Нелидово</t>
  </si>
  <si>
    <t>Земцы</t>
  </si>
  <si>
    <t>27. Оленинский муниципальный окгуг</t>
  </si>
  <si>
    <t>Оленино</t>
  </si>
  <si>
    <t>Мостовая</t>
  </si>
  <si>
    <t>Никулино</t>
  </si>
  <si>
    <t>Глазки</t>
  </si>
  <si>
    <t>Молодой Туд</t>
  </si>
  <si>
    <t>Гусево</t>
  </si>
  <si>
    <t>28.Осташковский городской округ</t>
  </si>
  <si>
    <t>Осташков</t>
  </si>
  <si>
    <t>Свапуще</t>
  </si>
  <si>
    <t>Сиговка</t>
  </si>
  <si>
    <t>Жданово</t>
  </si>
  <si>
    <t>Святое</t>
  </si>
  <si>
    <t>МБДОУ "Ривзаводская средняя общеобразовательная школа"</t>
  </si>
  <si>
    <t>29. Пеновский муниципальный округ</t>
  </si>
  <si>
    <t>посёлок городского типа</t>
  </si>
  <si>
    <t>Пено</t>
  </si>
  <si>
    <t>МАДОУ «Ромашка»</t>
  </si>
  <si>
    <t>Соблаго</t>
  </si>
  <si>
    <t>30. Рамешковский район</t>
  </si>
  <si>
    <t>Рамешки</t>
  </si>
  <si>
    <t>Застолбье</t>
  </si>
  <si>
    <t>Кушалино</t>
  </si>
  <si>
    <t>Ведное</t>
  </si>
  <si>
    <t>Киверичи</t>
  </si>
  <si>
    <t>31. Ржевский район</t>
  </si>
  <si>
    <t>Заволжский</t>
  </si>
  <si>
    <t>Есинка</t>
  </si>
  <si>
    <t>Образцово</t>
  </si>
  <si>
    <t>Плешки</t>
  </si>
  <si>
    <t>Победа</t>
  </si>
  <si>
    <t>Хорошево</t>
  </si>
  <si>
    <t>32. Сандовский муниципальный округ</t>
  </si>
  <si>
    <t>Сандово</t>
  </si>
  <si>
    <t>Ладожское</t>
  </si>
  <si>
    <t xml:space="preserve">33. Селижаровский муниципальный округ </t>
  </si>
  <si>
    <t>пгт Селижарово</t>
  </si>
  <si>
    <t>п.Селище</t>
  </si>
  <si>
    <t>д.Филистово</t>
  </si>
  <si>
    <t>д.Оковцы</t>
  </si>
  <si>
    <t>д.Большая Коша</t>
  </si>
  <si>
    <t>34. Сонковский район</t>
  </si>
  <si>
    <t>Сонково</t>
  </si>
  <si>
    <t>35. Спировский район</t>
  </si>
  <si>
    <t>Спирово</t>
  </si>
  <si>
    <t>36. Старицкий район</t>
  </si>
  <si>
    <t>Старица</t>
  </si>
  <si>
    <t>37. Торжокский район</t>
  </si>
  <si>
    <t>Высокое</t>
  </si>
  <si>
    <t>Грузины</t>
  </si>
  <si>
    <t>Мирный</t>
  </si>
  <si>
    <t>Славный</t>
  </si>
  <si>
    <t>Сукромля</t>
  </si>
  <si>
    <t>38. Торопецкий район</t>
  </si>
  <si>
    <t>Торопец</t>
  </si>
  <si>
    <t>Талица</t>
  </si>
  <si>
    <t>Подгороднее</t>
  </si>
  <si>
    <t>Речане</t>
  </si>
  <si>
    <t>Волок</t>
  </si>
  <si>
    <t>Плоскошь</t>
  </si>
  <si>
    <t>39. Удомельский городской округ</t>
  </si>
  <si>
    <t xml:space="preserve">Удомля </t>
  </si>
  <si>
    <t xml:space="preserve">село  </t>
  </si>
  <si>
    <t>Еремково</t>
  </si>
  <si>
    <t>Брусово</t>
  </si>
  <si>
    <t>Выскодня</t>
  </si>
  <si>
    <t>Молдино</t>
  </si>
  <si>
    <t>Мста</t>
  </si>
  <si>
    <t xml:space="preserve">деревня </t>
  </si>
  <si>
    <t>Ряд</t>
  </si>
  <si>
    <t>Касково</t>
  </si>
  <si>
    <t>40. Фировский район</t>
  </si>
  <si>
    <t>Фирово</t>
  </si>
  <si>
    <t>Великооктябрьский</t>
  </si>
  <si>
    <t>Сосновка</t>
  </si>
  <si>
    <t>Рождество</t>
  </si>
  <si>
    <t>41. ЗАТО Озерный</t>
  </si>
  <si>
    <t>Озерный</t>
  </si>
  <si>
    <t>42. ЗАТО Солнечный</t>
  </si>
  <si>
    <t>МБДОУ Детский сад № 1</t>
  </si>
  <si>
    <t>МБДОУ Детский сад №2</t>
  </si>
  <si>
    <t>МБДОУ Детский сад №3</t>
  </si>
  <si>
    <t xml:space="preserve">МДОУ "Удомельская гимназия №  3 им. О.Г.Макарова" (дошкольные группы)  </t>
  </si>
  <si>
    <t xml:space="preserve">МБДОУ Детский сад общеразвивающего вида"Буратино" </t>
  </si>
  <si>
    <t xml:space="preserve">МБДОУ Детский сад комбинированного  вида"Дюймовочка" </t>
  </si>
  <si>
    <t xml:space="preserve">МДОУ Детский сад №1 комбинированного вида </t>
  </si>
  <si>
    <t xml:space="preserve">МДОУ Детский сад №2 общеразвивающего вида "Сказка" </t>
  </si>
  <si>
    <t xml:space="preserve">МДОУ Детский сад №4 </t>
  </si>
  <si>
    <t xml:space="preserve">МДОУ Детский сад №5 </t>
  </si>
  <si>
    <t xml:space="preserve">МДОУ Детский сад №23 общеразвивающего вида "Звездочка"  </t>
  </si>
  <si>
    <t xml:space="preserve">МДОУДетский сад №28 комбинированного вида </t>
  </si>
  <si>
    <t xml:space="preserve">МБДОУ Детский сад № 48 </t>
  </si>
  <si>
    <t xml:space="preserve">МБДОУ Детский сад № 38 </t>
  </si>
  <si>
    <t xml:space="preserve">МДОУДетский сад №6 </t>
  </si>
  <si>
    <t xml:space="preserve">МДОУ Детский сад №7 </t>
  </si>
  <si>
    <t xml:space="preserve">МДОУ Детский сад №8 </t>
  </si>
  <si>
    <t xml:space="preserve">МДОУ Детский сад №10 </t>
  </si>
  <si>
    <t xml:space="preserve">МДОУ Детский сад №12 компенсирующего вида </t>
  </si>
  <si>
    <t xml:space="preserve">МДОУ Детский сад №14 компенсирующего вида </t>
  </si>
  <si>
    <t xml:space="preserve">МДОУДетский сад №15 компенсирующего вида </t>
  </si>
  <si>
    <t xml:space="preserve">МДОУ Детский сад №18 </t>
  </si>
  <si>
    <t xml:space="preserve">МДОУ Детский сад №19 </t>
  </si>
  <si>
    <t xml:space="preserve">МДОУ Детский сад №21  </t>
  </si>
  <si>
    <t xml:space="preserve">МДОУ Детский сад №22 </t>
  </si>
  <si>
    <t>МДОУ Детский сад №25 "Аленушка"</t>
  </si>
  <si>
    <t xml:space="preserve">МДОУ Детский сад №27 </t>
  </si>
  <si>
    <t xml:space="preserve">МДОУ Детский сад №29 комбинированного вида </t>
  </si>
  <si>
    <t xml:space="preserve">МДОУ Детский сад №30 комбинированного вида </t>
  </si>
  <si>
    <t xml:space="preserve">МДОУ Детский сад №31 </t>
  </si>
  <si>
    <t>МБДОУ Детский сад № 4</t>
  </si>
  <si>
    <t xml:space="preserve">МБДОУ Детский сад № 5 </t>
  </si>
  <si>
    <t>МБДОУ Детский сад № 6</t>
  </si>
  <si>
    <t xml:space="preserve">МБДОУ Детский сад №7 </t>
  </si>
  <si>
    <t xml:space="preserve">МБДОУ Детский сад №9 </t>
  </si>
  <si>
    <t xml:space="preserve">МБДОУ Детский сад № 10 </t>
  </si>
  <si>
    <t xml:space="preserve">МБДОУ Детский сад № 11 </t>
  </si>
  <si>
    <t xml:space="preserve">МБДОУ Детский сад № 14 </t>
  </si>
  <si>
    <t>МБДОУ Детский сад № 15</t>
  </si>
  <si>
    <t xml:space="preserve"> МБДОУ Детский сад 20\1 </t>
  </si>
  <si>
    <t>МБДОУ Детский сад № 23</t>
  </si>
  <si>
    <t xml:space="preserve">МБДОУ Детский сад № 24 </t>
  </si>
  <si>
    <t>МБДОУ Детский сад № 26</t>
  </si>
  <si>
    <t xml:space="preserve">МБДОУ Детский сад № 27 </t>
  </si>
  <si>
    <t xml:space="preserve">МБДОУ Детский сад №31 </t>
  </si>
  <si>
    <t>МБДОУ Детский сад № 33</t>
  </si>
  <si>
    <t>МБДОУ Детский сад № 35</t>
  </si>
  <si>
    <t xml:space="preserve">МБДОУ Детский сад № 39 </t>
  </si>
  <si>
    <t xml:space="preserve">МБДОУ Детский сад № 62 </t>
  </si>
  <si>
    <t>МБДОУ центр развития ребенка - Детский сад №93</t>
  </si>
  <si>
    <t xml:space="preserve">МБДОУ Детский сад № 97 </t>
  </si>
  <si>
    <t xml:space="preserve">МБДОУ Детский сад №100 </t>
  </si>
  <si>
    <t xml:space="preserve">МБДОУ Детский сад № 101 </t>
  </si>
  <si>
    <t xml:space="preserve">МБДОУ Детский сад № 107 </t>
  </si>
  <si>
    <t xml:space="preserve">МБДОУ Детский сад №115 </t>
  </si>
  <si>
    <t>МБДОУ Детский сад №131</t>
  </si>
  <si>
    <t xml:space="preserve">МБДОУДетский сад № 132 </t>
  </si>
  <si>
    <t xml:space="preserve">МБДОУ Детский сад № 133 </t>
  </si>
  <si>
    <t>МБДОУ Детский сад № 134</t>
  </si>
  <si>
    <t>МБДОУ Детский сад №135</t>
  </si>
  <si>
    <t>МБДОУ Детский сад № 142</t>
  </si>
  <si>
    <t xml:space="preserve">МБДОУ Детский сад № 144 </t>
  </si>
  <si>
    <t>МБДОУ Детский сад №145</t>
  </si>
  <si>
    <t xml:space="preserve">МБДОУ Детский сад № 149 </t>
  </si>
  <si>
    <t>МБДОУ Детский сад №151</t>
  </si>
  <si>
    <t>МБДОУ Детский сад № 158</t>
  </si>
  <si>
    <t>МБДОУ Детский сад № 159</t>
  </si>
  <si>
    <t>МБДОУ Детский сад №161</t>
  </si>
  <si>
    <t>МБДОУ Детский сад № 162</t>
  </si>
  <si>
    <t>МДОУ Детский сад № 11</t>
  </si>
  <si>
    <t xml:space="preserve">МБДОУ ДетскийДетский сад "Улыбка" </t>
  </si>
  <si>
    <t>МДОУ "Кесемской Детский сад"</t>
  </si>
  <si>
    <t>МДОУ "Чамеровский Детский сад"</t>
  </si>
  <si>
    <t>МБДОУ "Зеленогорский Детский сад"</t>
  </si>
  <si>
    <t>МБДОУ "Горняцкий Детский сад"</t>
  </si>
  <si>
    <t>МБДОУ "Академический Детский сад"</t>
  </si>
  <si>
    <t>МБДОУ "Солнечный Детский сад"</t>
  </si>
  <si>
    <t>МАДОУ  "Бенецкий Детский сад"</t>
  </si>
  <si>
    <t xml:space="preserve">МАДОУ  "Бибиревский Детский сад" </t>
  </si>
  <si>
    <t>МБДОУ "Погорельский Детский сад"</t>
  </si>
  <si>
    <t>МБДОУ "Княжьегорский Детский сад"</t>
  </si>
  <si>
    <t>МБДОУ "Щеколдинский Детский сад"</t>
  </si>
  <si>
    <t>МБДОУ "Столипинский Детский сад"</t>
  </si>
  <si>
    <t>МБДОУ "Коробинский Детский сад"</t>
  </si>
  <si>
    <t xml:space="preserve">МДОУ Детский сад "Лучик" </t>
  </si>
  <si>
    <t>МБДОУ Детский сад комбинированного вида №1</t>
  </si>
  <si>
    <t xml:space="preserve">МБДОУ Детский сад комбинированного вида №2 </t>
  </si>
  <si>
    <t>МБДОУ Детский сад №4</t>
  </si>
  <si>
    <t xml:space="preserve">МБДОУ Детский сад №6 </t>
  </si>
  <si>
    <t xml:space="preserve">МДОУ "Верхневолжский Детский сад" </t>
  </si>
  <si>
    <t>МДОО Детский сад "Солнышко"</t>
  </si>
  <si>
    <t>МДОО Детский сад "Сказка"</t>
  </si>
  <si>
    <t>МДОО Детский сад №4</t>
  </si>
  <si>
    <t xml:space="preserve">Филиал МБДОУ Детский сад №2 </t>
  </si>
  <si>
    <t xml:space="preserve">МБДОУ Детский сад №2 </t>
  </si>
  <si>
    <t xml:space="preserve">МБДОУДетский сад №3 </t>
  </si>
  <si>
    <t>МБДОУ  "Талицкий Детский сад"</t>
  </si>
  <si>
    <t>МБДОУ "Подгородненский Детский сад"</t>
  </si>
  <si>
    <t>МБДОУ  "Речанский Детский сад"</t>
  </si>
  <si>
    <t>МБДОУ  "Волокский Детский сад"</t>
  </si>
  <si>
    <t>МБДОУ "Плоскошский Детский сад"</t>
  </si>
  <si>
    <t xml:space="preserve">МБДОУДетский сад №1 </t>
  </si>
  <si>
    <t xml:space="preserve">МБДОУДетский сад №2 </t>
  </si>
  <si>
    <t xml:space="preserve">МБДОУДетский сад №4 </t>
  </si>
  <si>
    <t xml:space="preserve">МБДОУДетский сад №5 </t>
  </si>
  <si>
    <t>МБДОУДетский сад №6</t>
  </si>
  <si>
    <t>МКДОУ Детский сад №1</t>
  </si>
  <si>
    <t>МБДОУ Детский сад №65</t>
  </si>
  <si>
    <t xml:space="preserve">МБДОУ Детский сад № 68 </t>
  </si>
  <si>
    <t xml:space="preserve">МБДОУ Детский сад № 69 </t>
  </si>
  <si>
    <t xml:space="preserve">МБДОУ Детский сад № 73 </t>
  </si>
  <si>
    <t xml:space="preserve">МБДОУ Детский сад № 79 </t>
  </si>
  <si>
    <t xml:space="preserve">МБДОУ Детский сад № 80 </t>
  </si>
  <si>
    <t xml:space="preserve">МБДОУ Детский сад № 88 </t>
  </si>
  <si>
    <t xml:space="preserve">МБДОУ Детский сад № 90 </t>
  </si>
  <si>
    <t xml:space="preserve">МБДОУ Детский сад № 91 </t>
  </si>
  <si>
    <t xml:space="preserve">МБДОУ Детский сад № 92  </t>
  </si>
  <si>
    <t xml:space="preserve">МБДОУ Детский сад № 96 </t>
  </si>
  <si>
    <t xml:space="preserve">МБДОУ Детский сад № 104 </t>
  </si>
  <si>
    <t xml:space="preserve">МБДОУ Детский сад № 105 </t>
  </si>
  <si>
    <t xml:space="preserve">МБДОУ Детский сад  № 108 </t>
  </si>
  <si>
    <t xml:space="preserve">МБДОУ Детский сад № 114 </t>
  </si>
  <si>
    <t>МБДОУ Детский сад № 116</t>
  </si>
  <si>
    <t xml:space="preserve">МБДОУ Детский сад № 118 </t>
  </si>
  <si>
    <t xml:space="preserve">МБДОУ Детский сад № 123 </t>
  </si>
  <si>
    <t xml:space="preserve">МБДОУ Детский сад № 125 </t>
  </si>
  <si>
    <t xml:space="preserve">МБДОУ Детский сад № 127 </t>
  </si>
  <si>
    <t xml:space="preserve">МБДОУ Детский сад №129 </t>
  </si>
  <si>
    <t>МБДОУ Детский сад №130</t>
  </si>
  <si>
    <t xml:space="preserve">МБДОУ Детский сад № 166 </t>
  </si>
  <si>
    <t xml:space="preserve">МБДОУ Детский сад № 165 </t>
  </si>
  <si>
    <t xml:space="preserve">МБДОУ Детский сад №164 </t>
  </si>
  <si>
    <t xml:space="preserve">МБДОУ Детский сад № 163 </t>
  </si>
  <si>
    <t>МБДОУ Детский сад № 160</t>
  </si>
  <si>
    <t>МБДОУ Детский сад №1</t>
  </si>
  <si>
    <t>МБДОУ Детский сад №7</t>
  </si>
  <si>
    <t>МБДОУДетский сад №8</t>
  </si>
  <si>
    <t>МБДОУ Детский сад №10</t>
  </si>
  <si>
    <t>МБДОУ Детский сад №11</t>
  </si>
  <si>
    <t>МБДОУ Детский сад №12</t>
  </si>
  <si>
    <t>МБДОУ Детский сад №15</t>
  </si>
  <si>
    <t>МДОУ Детский сад №1 "Счастливчик"</t>
  </si>
  <si>
    <t>МДОУ Детский сад №2</t>
  </si>
  <si>
    <t>МДОУ Детский сад №4</t>
  </si>
  <si>
    <t>МДОУ Детский сад №5</t>
  </si>
  <si>
    <t>МДОУ Детский сад №6 "Аленушка"</t>
  </si>
  <si>
    <t>МДОУ Детский сад №9</t>
  </si>
  <si>
    <t>МДОУ Детский сад №19</t>
  </si>
  <si>
    <t>МДОУ Детский сад №20 "Непоседы"</t>
  </si>
  <si>
    <t>МДОУ Детский сад №24 "Золотая рыбка"</t>
  </si>
  <si>
    <t>МДОУ Детский сад №25</t>
  </si>
  <si>
    <t>МДОУ Детский сад №28</t>
  </si>
  <si>
    <t>МДОУ Детский сад "Звездочка</t>
  </si>
  <si>
    <t>МДОУ Детский сад №50 "Сказка"</t>
  </si>
  <si>
    <t xml:space="preserve">МБДОУ Детский сад № 51 </t>
  </si>
  <si>
    <t xml:space="preserve">МБДОУ Детский сад № 55 </t>
  </si>
  <si>
    <t xml:space="preserve">МБДОУ Детский сад № 136 </t>
  </si>
  <si>
    <t xml:space="preserve">МБДОУ Детский сад № 138 </t>
  </si>
  <si>
    <t xml:space="preserve">МБДОУ Детский сад № 140 </t>
  </si>
  <si>
    <t>МБДОУ Детский сад № 141</t>
  </si>
  <si>
    <t xml:space="preserve">МБДОУ Детский сад № 148 </t>
  </si>
  <si>
    <t xml:space="preserve">МБДОУ Детский сад №152 </t>
  </si>
  <si>
    <t>МБДОУ Детский сад № 153</t>
  </si>
  <si>
    <t xml:space="preserve">МБДОУ Детский сад № 155 </t>
  </si>
  <si>
    <t xml:space="preserve">МБДОУ Детский сад №156  </t>
  </si>
  <si>
    <t xml:space="preserve">МБДОУ Детский сад №157 </t>
  </si>
  <si>
    <t>МБДОУ Детский сад № 1 «Колокольчик»</t>
  </si>
  <si>
    <t>МБДОУ Детский сад № 2 «Рябинка»</t>
  </si>
  <si>
    <t>МБДОУ Детский сад № 3 "Солнышко"</t>
  </si>
  <si>
    <t>МАДОУ Детский сад № 5 «Теремок»</t>
  </si>
  <si>
    <t>МАДОУ Детский сад № 4 «Лесовичок»</t>
  </si>
  <si>
    <t xml:space="preserve">МБДОУ Детский сад № 2
</t>
  </si>
  <si>
    <t>МАДОУ Детский сад № 8</t>
  </si>
  <si>
    <t>МАДОУ Детский сад № 9</t>
  </si>
  <si>
    <t xml:space="preserve">МБДОУ Детский сад «Елочка»  </t>
  </si>
  <si>
    <t>МДОУ Детский сад № 10</t>
  </si>
  <si>
    <t>МДОУ Детский сад № 15</t>
  </si>
  <si>
    <t>МДОУ Детский сад №16</t>
  </si>
  <si>
    <t>МДОУ Детский сад № 4</t>
  </si>
  <si>
    <t>МДОУ Детский сад № 18</t>
  </si>
  <si>
    <t>МДОУ Детский сад № 19</t>
  </si>
  <si>
    <t>МДОУ Детский сад №3</t>
  </si>
  <si>
    <t>МДОУ Кавельщинский Детский сад</t>
  </si>
  <si>
    <t>МДОУ Будинский Детский сад</t>
  </si>
  <si>
    <t xml:space="preserve">МБДОУ  Детский сад № 2 </t>
  </si>
  <si>
    <t xml:space="preserve">МБДОУ Детский сад № 3 "Сказка"" </t>
  </si>
  <si>
    <t>МБДОУ Детский сад комбинированного вида № 4 «Светлячок»</t>
  </si>
  <si>
    <t>МБДОУ Детский сад комбинированного вида № 6 " Колокольчик"</t>
  </si>
  <si>
    <t>МБДОУ Детский сад № 7 комбинированного вида</t>
  </si>
  <si>
    <t>МБДОУ Детский сад № 98</t>
  </si>
  <si>
    <t>МБДОУ Детский сад "Колосок"</t>
  </si>
  <si>
    <t>МАДОУ Детский сад №1"</t>
  </si>
  <si>
    <t xml:space="preserve">МАДОУ Детский сад "Валдай" </t>
  </si>
  <si>
    <t xml:space="preserve">МДОУ  Детский сад "Юбилейный" </t>
  </si>
  <si>
    <t>МБДОУ Детский сад №1"</t>
  </si>
  <si>
    <t>МДОУ Детский сад №3"</t>
  </si>
  <si>
    <t>МДОУ Детский сад №4"</t>
  </si>
  <si>
    <t>МДОУ Детский сад №5"</t>
  </si>
  <si>
    <t>МДОУ Детский сад №6"</t>
  </si>
  <si>
    <t>МДОУ Детский сад №7"</t>
  </si>
  <si>
    <t>МБДОУ Детский сад №2"</t>
  </si>
  <si>
    <t>МБДОУ Детский сад №3"</t>
  </si>
  <si>
    <t>МБДОУ Детский сад №4"</t>
  </si>
  <si>
    <t>МБДОУ Детский сад №5"</t>
  </si>
  <si>
    <t>МБДОУ Детский сад №6"</t>
  </si>
  <si>
    <t>МБДОУ Детский сад №7"</t>
  </si>
  <si>
    <t>МБДОУ Детский сад №8"</t>
  </si>
  <si>
    <t>МБДОУ Детский сад №9"</t>
  </si>
  <si>
    <t>МБДОУ Детский сад №10"</t>
  </si>
  <si>
    <t>МБДОУ Детский сад №11"</t>
  </si>
  <si>
    <t>МБДОУ Детский сад №14"</t>
  </si>
  <si>
    <t>МБДОУ Детский сад №19"</t>
  </si>
  <si>
    <t>МБДОУ Детский сад №20"</t>
  </si>
  <si>
    <t>МБДОУ Детский сад №22"</t>
  </si>
  <si>
    <t>МБДОУ Детский сад №23"</t>
  </si>
  <si>
    <t>МБДОУ Детский сад №24"</t>
  </si>
  <si>
    <t>МБДОУ Детский сад №27"</t>
  </si>
  <si>
    <t>МБДОУ Детский сад №29"</t>
  </si>
  <si>
    <t>МБДОУ Детский сад №30"</t>
  </si>
  <si>
    <t>МБДОУ Детский сад №31"</t>
  </si>
  <si>
    <t>МБДОУ "Красномайский Детский сад»</t>
  </si>
  <si>
    <t>МБДОУ Детский сад "Солнышко"</t>
  </si>
  <si>
    <t>МБДОУ Детский сад "Теремок"</t>
  </si>
  <si>
    <t>МДОУ "Бурашевский Детский сад"</t>
  </si>
  <si>
    <t>МДОУ "Васильевский Детский сад"</t>
  </si>
  <si>
    <t>МДОУ "Дмитрово-Черкасский Детский сад"</t>
  </si>
  <si>
    <t>МДОУ "Заборовский Детский сад"</t>
  </si>
  <si>
    <t>МДОУ "Загородный Детский сад"</t>
  </si>
  <si>
    <t>МДОУ "Заволжский Детский сад "Колосок"</t>
  </si>
  <si>
    <t>МДОУ "Квакшинский Детский сад"</t>
  </si>
  <si>
    <t>МДОУ "Кулицкий Детский сад»</t>
  </si>
  <si>
    <t>МДОУ "Красногорский Детский сад"</t>
  </si>
  <si>
    <t>МДОУ "Медновский Детский сад"</t>
  </si>
  <si>
    <t>МДОУ "Медновский Детский сад "Родничок"</t>
  </si>
  <si>
    <t>МДОУ "Михайловский Детский сад"</t>
  </si>
  <si>
    <t>МДОУ "Никулинский Детский сад"</t>
  </si>
  <si>
    <t>МДОУ "Оршинский Детский сад"</t>
  </si>
  <si>
    <t>МДОУ "Рязановский Детский сад"</t>
  </si>
  <si>
    <t>МДОУ "Эммаусский Детский сад" общеразвивающего вида</t>
  </si>
  <si>
    <t>МДОУ "Чуприяновский Детский сад "Огонёк"</t>
  </si>
  <si>
    <t>МБДОУ Детский сад №9 "Снежинка"</t>
  </si>
  <si>
    <t>МБДОУ Детский сад №10 "Солнышко"</t>
  </si>
  <si>
    <t>МБДОУ Детский сад №11 "Родничок"</t>
  </si>
  <si>
    <t>МДОУ "Стуловский Детский сад"</t>
  </si>
  <si>
    <t>МДОУ "Верхнетроицкий Детский сад"</t>
  </si>
  <si>
    <t>МДОУ "Путиловский Детский сад"</t>
  </si>
  <si>
    <t>МДОУ Детский сад "1 "Гнездышко"</t>
  </si>
  <si>
    <t xml:space="preserve">МДОУ Детский сад №3 "Солнышко" </t>
  </si>
  <si>
    <t xml:space="preserve">МДОУ Детский сад № 5 "Василёк" </t>
  </si>
  <si>
    <t>МДОУ Детский сад "Тополек"</t>
  </si>
  <si>
    <t xml:space="preserve">МБДОУ Детский сад №1 </t>
  </si>
  <si>
    <t xml:space="preserve">МБДОУ Детский сад №3 </t>
  </si>
  <si>
    <t xml:space="preserve">МБДОУ Детский сад №10  </t>
  </si>
  <si>
    <t>МБДОУ Детский сад №11 «Центр развития ребенка»</t>
  </si>
  <si>
    <t xml:space="preserve">МБДОУ Детский сад №12  </t>
  </si>
  <si>
    <t xml:space="preserve">МБДОУ Детский сад №14  </t>
  </si>
  <si>
    <t xml:space="preserve">МБДОУ Детский сад  №3 </t>
  </si>
  <si>
    <t xml:space="preserve">МБДОУ Детский сад  №5 </t>
  </si>
  <si>
    <t xml:space="preserve">МБДОУ Детский сад  №10 </t>
  </si>
  <si>
    <t xml:space="preserve">МБДОУ Детский сад  №1 </t>
  </si>
  <si>
    <t xml:space="preserve">МБДОУ«Детский сад  №1» </t>
  </si>
  <si>
    <t xml:space="preserve">МБОУ СОШ д. Мокшино </t>
  </si>
  <si>
    <t>МБОУ СОШ с. Завидово</t>
  </si>
  <si>
    <t xml:space="preserve">МБДОУ Детский сад   №1 </t>
  </si>
  <si>
    <t>МБДОУ Детский сад № 1 "Теремок"</t>
  </si>
  <si>
    <t>МБДОУ Детский сад № 2 "Солнышко"</t>
  </si>
  <si>
    <t>МБДОУ Детский сад № 3 "Малышок"</t>
  </si>
  <si>
    <t>МБДОУ Детский сад № 4 "Ласточка"</t>
  </si>
  <si>
    <t>МБДОУ "Барбинский Детский сад"</t>
  </si>
  <si>
    <t>МБДОУ "Рачевский Детский сад"</t>
  </si>
  <si>
    <t>МДОУ Детский сад №6</t>
  </si>
  <si>
    <t>МДОУ Детский сад № 2 "Солнышко"</t>
  </si>
  <si>
    <t xml:space="preserve">МДОУ Детский сад № 3 </t>
  </si>
  <si>
    <t xml:space="preserve">МДОУ Детский сад "Солнышко" </t>
  </si>
  <si>
    <t xml:space="preserve">МДОУ Детский сад с. Ильинское </t>
  </si>
  <si>
    <t xml:space="preserve">МДОУ Детский сад" Ладушки" </t>
  </si>
  <si>
    <t xml:space="preserve">МДОУ Детскаий сад "Колокольчик" </t>
  </si>
  <si>
    <t xml:space="preserve">МДОУ Детский сад </t>
  </si>
  <si>
    <t xml:space="preserve">МДОУ Детский сад "Малышок" </t>
  </si>
  <si>
    <t>МДОУ Детский сад "Улыбка"</t>
  </si>
  <si>
    <t xml:space="preserve">МДОУ Детский сад "Василёк" </t>
  </si>
  <si>
    <t xml:space="preserve">МДОУ Детский сад "Светлячок" </t>
  </si>
  <si>
    <t xml:space="preserve">МДОУ Детский сад "Ромашка" </t>
  </si>
  <si>
    <t>МБДОУ Детский сад № 2</t>
  </si>
  <si>
    <t>МБДОУ Детский сад № 3</t>
  </si>
  <si>
    <t>МБДОУ Детский сад № 5</t>
  </si>
  <si>
    <t>МБДОУ Детский сад № 11</t>
  </si>
  <si>
    <t xml:space="preserve">МДОУ Детский сад № 1 </t>
  </si>
  <si>
    <t>МБДОУ Детский сад № 1 "Улыбка"</t>
  </si>
  <si>
    <t>МБДОУ Детский сад № 2 "огонек"</t>
  </si>
  <si>
    <t>МБДОУ Детский сад № 3 "Светлячок"</t>
  </si>
  <si>
    <t>МБДОУ Детский сад № 4 "Солнышко"</t>
  </si>
  <si>
    <t>МБДОУ Детский сад № 5 "Звездочка"</t>
  </si>
  <si>
    <t>МБДОУ Детский сад № 6 "Незабудка"</t>
  </si>
  <si>
    <t>МБДОУ Детский сад № 7 "Сказка"</t>
  </si>
  <si>
    <t>МБДОУ Детский сад "Радуга</t>
  </si>
  <si>
    <t>МБДОУ Детский сад "Родничок"</t>
  </si>
  <si>
    <t>МБДОУ Детский сад "Ромашка"</t>
  </si>
  <si>
    <t>МБДОУ Детский сад "Колокольчик"</t>
  </si>
  <si>
    <t xml:space="preserve">МБДОУ «Радуга» </t>
  </si>
  <si>
    <t>МДОУ Детский сад №2  "Светлячок"</t>
  </si>
  <si>
    <t>МДОУ Детский сад №3 "Радуга"</t>
  </si>
  <si>
    <t>МДОУ Детский сад №5 "Колобок"</t>
  </si>
  <si>
    <t>МДОУ Детский сад №7</t>
  </si>
  <si>
    <t>МДОУ "Есинский Детский сад"</t>
  </si>
  <si>
    <t xml:space="preserve">МДОУ "Образцовский Детский сад" </t>
  </si>
  <si>
    <t>МДОУ "Плешковский Детский сад"</t>
  </si>
  <si>
    <t>МДОУ "Победовский Детский сад"</t>
  </si>
  <si>
    <t xml:space="preserve">МДОУ "Хорошевский Детский сад" </t>
  </si>
  <si>
    <t>МДОУ Детский сад №1 "Улыбка"</t>
  </si>
  <si>
    <t>МДОУ Детский сад №3 "Солнышко"</t>
  </si>
  <si>
    <t>МДОУ Детский сад №4 "Колосок"</t>
  </si>
  <si>
    <t>МДОУ Детский сад №5 "Радуга"</t>
  </si>
  <si>
    <t>МДОУ Филистовский Детский сад "Берёзка"</t>
  </si>
  <si>
    <t>МДОУ Оковецкий Детский сад "Родничок"</t>
  </si>
  <si>
    <t>МДОУ Большекошинский Детский сад "Сосенка"</t>
  </si>
  <si>
    <t xml:space="preserve">МДОУ Детский сад №2 </t>
  </si>
  <si>
    <t xml:space="preserve">МДОУ Детский сад №110 </t>
  </si>
  <si>
    <t xml:space="preserve">МБДОУ Детский сад № 2 </t>
  </si>
  <si>
    <t xml:space="preserve">МБДОУ Детский сад № 3 </t>
  </si>
  <si>
    <t xml:space="preserve">структурное подразделение МБОО "Сукромленская СОШ" </t>
  </si>
  <si>
    <t xml:space="preserve">МДОУ Удомельская СОШ №  2 им. Сергея Ступакова (дошкольные группы)  </t>
  </si>
  <si>
    <t xml:space="preserve">МДОУ "Удомельская НОШ "Садко" (дошкольная группа)  </t>
  </si>
  <si>
    <t xml:space="preserve">МБДОУ Детский сад комбинированного  вида "Малыш" </t>
  </si>
  <si>
    <t xml:space="preserve">МБДОУ Детский сад комбинированного  вида "Теремок" </t>
  </si>
  <si>
    <t xml:space="preserve">МБДОУ Детский сад общеразвивающего вида "Улыбка" </t>
  </si>
  <si>
    <t xml:space="preserve">МБДОУ Детский сад с. Еремково" </t>
  </si>
  <si>
    <t xml:space="preserve">МБОУ "Брусовская  СОШ" (дошкольные группы)  </t>
  </si>
  <si>
    <t xml:space="preserve">МБОУ "Выскодненская НОШ" (дошкольная группа)  </t>
  </si>
  <si>
    <t xml:space="preserve">МБОУ "Молдинская   СОШ имени В.В.Андреева" (дошкольные группы)  </t>
  </si>
  <si>
    <t>МДОУ "Обросовский Детский сад"</t>
  </si>
  <si>
    <t>МДОУ "Черкасовский Детский сад"</t>
  </si>
  <si>
    <t xml:space="preserve">МБДОУ "Земцовский Детский сад" </t>
  </si>
  <si>
    <t>МКДОУ "Оленинский Детский сад №1"</t>
  </si>
  <si>
    <t>МКДОУ "Оленинский Детский сад №2"</t>
  </si>
  <si>
    <t>МКДОУ "Оленинский Детский сад №4"</t>
  </si>
  <si>
    <t>МКДОУ "Мостовской Детский сад"</t>
  </si>
  <si>
    <t>МКДОУ "Никулинский Детский сад"</t>
  </si>
  <si>
    <t>МКДОУ "Глазковский Детский сад"</t>
  </si>
  <si>
    <t>МКДОУ "Молодотудский  Детский сад"</t>
  </si>
  <si>
    <t>МКДОУ "Гусевский  Детский сад"</t>
  </si>
  <si>
    <t xml:space="preserve">МБДОУ «Детский сад п. Соблаго» </t>
  </si>
  <si>
    <t xml:space="preserve">МБДОУ "Ладожский  Детский сад" </t>
  </si>
  <si>
    <t>МДОУ "Селищенский Детский сад №6"</t>
  </si>
  <si>
    <t xml:space="preserve">МБДОУ "Центр развития ребенка - детский сад "Кораблик" </t>
  </si>
  <si>
    <t xml:space="preserve">МБОУ "Мстинская СОШ" (дошкольная группа)  </t>
  </si>
  <si>
    <t xml:space="preserve">МБОУ "Рядская   ООШ" (дошкольная группа)  </t>
  </si>
  <si>
    <t xml:space="preserve">МБОУ "Сиговская СОШ" (дошкольная группа)  </t>
  </si>
  <si>
    <t>МБОУ "Фировский Детский сад "Родничок"</t>
  </si>
  <si>
    <t>МБОУ "Великооктябрьский Детский сад "Белочка"</t>
  </si>
  <si>
    <t>МОУ "Новосельский Детский сад "Колокольчик"</t>
  </si>
  <si>
    <t xml:space="preserve">МОУ "Баталинский  Детский сад" </t>
  </si>
  <si>
    <t>да</t>
  </si>
  <si>
    <t>нет</t>
  </si>
  <si>
    <t>создание санитарно- гигиенических условий</t>
  </si>
  <si>
    <t>проведение контроля за чрезвычайными ситуациями и несчастными случаями</t>
  </si>
  <si>
    <t>обеспечение безопасности внутреннего помещения ДОО</t>
  </si>
  <si>
    <t>Соответствие кадровых условий требованиям ФГОС ДО</t>
  </si>
  <si>
    <t>низкий</t>
  </si>
  <si>
    <t>высокий</t>
  </si>
  <si>
    <t>Низкий/высокий</t>
  </si>
  <si>
    <t>Низкий /высокий</t>
  </si>
  <si>
    <t>наличие мед. кабинета</t>
  </si>
  <si>
    <t xml:space="preserve">наличие в ДОО мед.работника штатный /внештатный </t>
  </si>
  <si>
    <t>Наличие положения о внутренней сисстеме оценки качества образования (ВСОКО)</t>
  </si>
  <si>
    <t>Наличие разработанной   программы развития</t>
  </si>
  <si>
    <t>ВНИМАНИЕ! В таблицу вносятся данные ТОЛЬКО на ПЕДАГОГИЧЕСКИХ сотрудников!!!!!</t>
  </si>
  <si>
    <t>Наличие в штате ДОУ психолога</t>
  </si>
  <si>
    <t>Наличие психолого-педагогических условий соответствующих требованиям ФГОС ДО</t>
  </si>
  <si>
    <t>штатный</t>
  </si>
  <si>
    <t>внештатный</t>
  </si>
  <si>
    <t>стаж работы на педагогической должности не менее 5 лет</t>
  </si>
  <si>
    <t>стаж работы на руководящей должности не менее 5 лет</t>
  </si>
  <si>
    <t>наличие дополнительного профессионального образования в области государственного и муниципального управления или менеджмента и экономики</t>
  </si>
  <si>
    <t>доля обеспеченности ДОО педагогическими кадрами (%)</t>
  </si>
  <si>
    <t xml:space="preserve">Распределение рабочей нагрузки педагога  </t>
  </si>
  <si>
    <t>доля педагогических сотрудников, аттестованных на высшую квалификационную категорию %</t>
  </si>
  <si>
    <t>доля педагогических сотрудников, аттестованных на первую квалификационную категорию %</t>
  </si>
  <si>
    <t>доля педагогических сотрудников, прошедших курсы повышения квалификации  за последние 3 года %</t>
  </si>
  <si>
    <t>доля педагогических сотрудников, имеющих высшее образование %</t>
  </si>
  <si>
    <t xml:space="preserve">предметно-пространственная среда ДОО, доступная воспитанникам группы вне группового помещения </t>
  </si>
  <si>
    <t>наличие спортивного зала</t>
  </si>
  <si>
    <t>наличие музыкального зала</t>
  </si>
  <si>
    <t>наличие бассейна</t>
  </si>
  <si>
    <t>наличие специализированного кабинета логопеда</t>
  </si>
  <si>
    <t xml:space="preserve">наличие специализированного кабинета дефектолога </t>
  </si>
  <si>
    <t>Наличие у руководителей ДОУ соответствия требованиям к квалификации:</t>
  </si>
  <si>
    <t>наличие высшего профессионального образования по направлениям подготовки: «Государственное и муниципальное управление», «Менеджмент», «Управления персоналом»</t>
  </si>
  <si>
    <t>в помещении ( группе) достаточно места для детей, взрослых, размещения оборудования</t>
  </si>
  <si>
    <t xml:space="preserve">доля педагогических сотрудников, имеющих нагрузку в количестве 36 часов в неделю </t>
  </si>
  <si>
    <t>доля педагогических сотрудников, имеющих нагрузку в количестве более 36 часов в неделю</t>
  </si>
  <si>
    <t>наличие высшего профессионального образования</t>
  </si>
  <si>
    <t>Наименование муниципалитета:</t>
  </si>
  <si>
    <t xml:space="preserve">Наличие развивающей предметно-пространственной среды, соответствующей требованиям ФГОС ДО </t>
  </si>
  <si>
    <t>наличие мягкой мебели (уютный уголок)</t>
  </si>
  <si>
    <t>наличие как минимум 2 различных центров интересов</t>
  </si>
  <si>
    <t>в помещении ( группе) достаточно мебели для повседневного ухода, игр, учения</t>
  </si>
  <si>
    <t>наличие в группе связанного с детьми оформленного пространства</t>
  </si>
  <si>
    <t>в помещении (группе) оборудовано пространство для развития крупной моторики</t>
  </si>
  <si>
    <t>в помещении (группе) оборудовано пространство для развития мелкой моторики</t>
  </si>
  <si>
    <t>предметно-пространственная среда ДОО, доступная воспитанникам группы внутри помещения (группы)</t>
  </si>
  <si>
    <t>доля родителей, участвующих в образовательной деятельности ДО    %</t>
  </si>
  <si>
    <t>доля родителей, удовлетворенных качеством дошкольного образования %</t>
  </si>
  <si>
    <t>Образовательная программа ДО обеспечивает развитие личности ребенка</t>
  </si>
  <si>
    <t>Предоставить ссылку</t>
  </si>
  <si>
    <t>https://r1.nubex.ru/s11907-dbf/f1707_2a/Положение%20о%20внутренней%20системе%20оценки%20качества%20образования%20в%20ДОУ.pdf</t>
  </si>
  <si>
    <t>https://r1.nubex.ru/s11907-dbf/f545_9e/Программа%20развития.pdf</t>
  </si>
  <si>
    <t>https://r1.nubex.ru/s11907-dbf/f1623_86/Образов.%20программа%2021-22%20уг.pdf</t>
  </si>
  <si>
    <t>https://r1.nubex.ru/s12170-9f9/f1311_5c/Положение_о_внутренней_системе_оценки_качества_образования_в_ДОУ.PDF</t>
  </si>
  <si>
    <t>https://r1.nubex.ru/s12170-9f9/f1312_52/программа%20развития%202021-2024.doc</t>
  </si>
  <si>
    <t>https://r1.nubex.ru/s12170-9f9/f1202_72/Основная_образов._программа_2021-2022.PDF</t>
  </si>
  <si>
    <t>https://r1.nubex.ru/s11912-801/f1262_a6/Положение%20о%20внутренней%20системе%20оценки%20качества%20образования%20в%20ДОУ.pdf</t>
  </si>
  <si>
    <t>https://r1.nubex.ru/s11912-801/f954_9e/Программа%20развития%20МДОУ%20на%202019-2023%20г.г..pdf</t>
  </si>
  <si>
    <t>https://r1.nubex.ru/s11912-801/f1236_65/Основная%20образовательная%20программа%20дошкольного%20образования.pdf</t>
  </si>
  <si>
    <t>https://r1.nubex.ru/s12250-157/f1232_10/%D0%9F%D0%BE%D0%BB%D0%BE%D0%B6%D0%B5%D0%BD%D0%B8%D0%B5%20%D0%BE%20%D0%B2%D0%BD%D1%83%D1%82%D1%80%D0%B5%D0%BD%D0%BD%D0%B5%D0%B9%20%D1%81%D0%B8%D1%81%D1%82%D0%B5%D0%BC%D0%B5%20%D0%BE%D1%86%D0%B5%D0%BD%D0%BA%D0%B8%20%D0%BA%D0%B0%D1%87%D0%B5%D1%81%D1%82%D0%B2%D0%B0%20%D0%BE%D0%B1%D1%80%D0%B0%D0%B7%D0%BE%D0%B2%D0%B0%D0%BD%D0%B8%D1%8F%20%D0%B2%20%D0%94%D0%9E%D0%A3.doc</t>
  </si>
  <si>
    <t>https://r1.nubex.ru/s12250-157/f1233_ce/%D0%BF%D1%80%D0%BE%D0%B3%D1%80%D0%B0%D0%BC%D0%BC%D0%B0%20%D1%80%D0%B0%D0%B7%D0%B2%D0%B8%D1%82%D0%B8%D1%8F.doc</t>
  </si>
  <si>
    <t>https://r1.nubex.ru/s12250-157/f1215_02/%D0%9E%D1%81%D0%BD%D0%BE%D0%B2%D0%BD%D0%B0%D1%8F%20%D0%BE%D0%B1%D1%80%D0%B0%D0%B7%D0%BE%D0%B2%D0%B0%D1%82%D0%B5%D0%BB%D1%8C%D0%BD%D0%B0%D1%8F%20%D0%BF%D1%80%D0%BE%D0%B3%D1%80%D0%B0%D0%BC%D0%BC%D0%B0.docx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</si>
</sst>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justify"/>
    </xf>
    <xf numFmtId="49" fontId="4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7" fillId="0" borderId="1" xfId="0" applyNumberFormat="1" applyFont="1" applyFill="1" applyBorder="1" applyAlignment="1" applyProtection="1">
      <alignment horizontal="left" wrapText="1"/>
    </xf>
    <xf numFmtId="0" fontId="2" fillId="0" borderId="1" xfId="0" applyFont="1" applyBorder="1" applyAlignment="1">
      <alignment horizontal="left" wrapText="1"/>
    </xf>
    <xf numFmtId="0" fontId="8" fillId="0" borderId="0" xfId="0" applyFont="1"/>
    <xf numFmtId="0" fontId="8" fillId="0" borderId="8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shrinkToFit="1"/>
    </xf>
    <xf numFmtId="0" fontId="9" fillId="0" borderId="1" xfId="0" applyNumberFormat="1" applyFont="1" applyFill="1" applyBorder="1" applyAlignment="1" applyProtection="1">
      <alignment horizontal="left"/>
    </xf>
    <xf numFmtId="0" fontId="8" fillId="0" borderId="1" xfId="0" applyFont="1" applyBorder="1" applyAlignment="1"/>
    <xf numFmtId="0" fontId="2" fillId="0" borderId="1" xfId="0" applyFont="1" applyBorder="1" applyAlignment="1">
      <alignment vertical="top" shrinkToFit="1"/>
    </xf>
    <xf numFmtId="0" fontId="2" fillId="0" borderId="0" xfId="0" applyFont="1" applyAlignment="1">
      <alignment horizontal="left" shrinkToFit="1"/>
    </xf>
    <xf numFmtId="0" fontId="8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1" fillId="0" borderId="5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5" fillId="0" borderId="0" xfId="2" applyAlignment="1">
      <alignment wrapText="1"/>
    </xf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9" fontId="1" fillId="0" borderId="5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2" applyBorder="1" applyAlignment="1">
      <alignment wrapText="1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1.nubex.ru/s11912-801/f954_9e/&#1055;&#1088;&#1086;&#1075;&#1088;&#1072;&#1084;&#1084;&#1072;%20&#1088;&#1072;&#1079;&#1074;&#1080;&#1090;&#1080;&#1103;%20&#1052;&#1044;&#1054;&#1059;%20&#1085;&#1072;%202019-2023%20&#1075;.&#1075;.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r1.nubex.ru/s11907-dbf/f1623_86/&#1054;&#1073;&#1088;&#1072;&#1079;&#1086;&#1074;.%20&#1087;&#1088;&#1086;&#1075;&#1088;&#1072;&#1084;&#1084;&#1072;%2021-22%20&#1091;&#1075;.pdf" TargetMode="External"/><Relationship Id="rId7" Type="http://schemas.openxmlformats.org/officeDocument/2006/relationships/hyperlink" Target="https://r1.nubex.ru/s11912-801/f1262_a6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%20&#1074;%20&#1044;&#1054;&#1059;.pdf" TargetMode="External"/><Relationship Id="rId12" Type="http://schemas.openxmlformats.org/officeDocument/2006/relationships/hyperlink" Target="https://r1.nubex.ru/s12250-157/f1215_02/%D0%9E%D1%81%D0%BD%D0%BE%D0%B2%D0%BD%D0%B0%D1%8F%20%D0%BE%D0%B1%D1%80%D0%B0%D0%B7%D0%BE%D0%B2%D0%B0%D1%82%D0%B5%D0%BB%D1%8C%D0%BD%D0%B0%D1%8F%20%D0%BF%D1%80%D0%BE%D0%B3%D1%80%D0%B0%D0%BC%D0%BC%D0%B0.docx" TargetMode="External"/><Relationship Id="rId2" Type="http://schemas.openxmlformats.org/officeDocument/2006/relationships/hyperlink" Target="https://r1.nubex.ru/s11907-dbf/f545_9e/&#1055;&#1088;&#1086;&#1075;&#1088;&#1072;&#1084;&#1084;&#1072;%20&#1088;&#1072;&#1079;&#1074;&#1080;&#1090;&#1080;&#1103;.pdf" TargetMode="External"/><Relationship Id="rId1" Type="http://schemas.openxmlformats.org/officeDocument/2006/relationships/hyperlink" Target="https://r1.nubex.ru/s11907-dbf/f1707_2a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%20&#1074;%20&#1044;&#1054;&#1059;.pdf" TargetMode="External"/><Relationship Id="rId6" Type="http://schemas.openxmlformats.org/officeDocument/2006/relationships/hyperlink" Target="https://r1.nubex.ru/s12170-9f9/f1202_72/&#1054;&#1089;&#1085;&#1086;&#1074;&#1085;&#1072;&#1103;_&#1086;&#1073;&#1088;&#1072;&#1079;&#1086;&#1074;._&#1087;&#1088;&#1086;&#1075;&#1088;&#1072;&#1084;&#1084;&#1072;_2021-2022.PDF" TargetMode="External"/><Relationship Id="rId11" Type="http://schemas.openxmlformats.org/officeDocument/2006/relationships/hyperlink" Target="https://r1.nubex.ru/s12250-157/f1232_10/%D0%9F%D0%BE%D0%BB%D0%BE%D0%B6%D0%B5%D0%BD%D0%B8%D0%B5%20%D0%BE%20%D0%B2%D0%BD%D1%83%D1%82%D1%80%D0%B5%D0%BD%D0%BD%D0%B5%D0%B9%20%D1%81%D0%B8%D1%81%D1%82%D0%B5%D0%BC%D0%B5%20%D0%BE%D1%86%D0%B5%D0%BD%D0%BA%D0%B8%20%D0%BA%D0%B0%D1%87%D0%B5%D1%81%D1%82%D0%B2%D0%B0%20%D0%BE%D0%B1%D1%80%D0%B0%D0%B7%D0%BE%D0%B2%D0%B0%D0%BD%D0%B8%D1%8F%20%D0%B2%20%D0%94%D0%9E%D0%A3.doc" TargetMode="External"/><Relationship Id="rId5" Type="http://schemas.openxmlformats.org/officeDocument/2006/relationships/hyperlink" Target="https://r1.nubex.ru/s12170-9f9/f1312_52/&#1087;&#1088;&#1086;&#1075;&#1088;&#1072;&#1084;&#1084;&#1072;%20&#1088;&#1072;&#1079;&#1074;&#1080;&#1090;&#1080;&#1103;%202021-2024.doc" TargetMode="External"/><Relationship Id="rId10" Type="http://schemas.openxmlformats.org/officeDocument/2006/relationships/hyperlink" Target="https://r1.nubex.ru/s12250-157/f1233_ce/%D0%BF%D1%80%D0%BE%D0%B3%D1%80%D0%B0%D0%BC%D0%BC%D0%B0%20%D1%80%D0%B0%D0%B7%D0%B2%D0%B8%D1%82%D0%B8%D1%8F.doc" TargetMode="External"/><Relationship Id="rId4" Type="http://schemas.openxmlformats.org/officeDocument/2006/relationships/hyperlink" Target="https://r1.nubex.ru/s12170-9f9/f1311_5c/&#1055;&#1086;&#1083;&#1086;&#1078;&#1077;&#1085;&#1080;&#1077;_&#1086;_&#1074;&#1085;&#1091;&#1090;&#1088;&#1077;&#1085;&#1085;&#1077;&#1081;_&#1089;&#1080;&#1089;&#1090;&#1077;&#1084;&#1077;_&#1086;&#1094;&#1077;&#1085;&#1082;&#1080;_&#1082;&#1072;&#1095;&#1077;&#1089;&#1090;&#1074;&#1072;_&#1086;&#1073;&#1088;&#1072;&#1079;&#1086;&#1074;&#1072;&#1085;&#1080;&#1103;_&#1074;_&#1044;&#1054;&#1059;.PDF" TargetMode="External"/><Relationship Id="rId9" Type="http://schemas.openxmlformats.org/officeDocument/2006/relationships/hyperlink" Target="https://r1.nubex.ru/s11912-801/f1236_65/&#1054;&#1089;&#1085;&#1086;&#1074;&#1085;&#1072;&#1103;%20&#1086;&#1073;&#1088;&#1072;&#1079;&#1086;&#1074;&#1072;&#1090;&#1077;&#1083;&#1100;&#1085;&#1072;&#1103;%20&#1087;&#1088;&#1086;&#1075;&#1088;&#1072;&#1084;&#1084;&#1072;%20&#1076;&#1086;&#1096;&#1082;&#1086;&#1083;&#1100;&#1085;&#1086;&#1075;&#1086;%20&#1086;&#1073;&#1088;&#1072;&#1079;&#1086;&#1074;&#1072;&#1085;&#1080;&#1103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486"/>
  <sheetViews>
    <sheetView tabSelected="1" topLeftCell="AZ429" zoomScaleNormal="100" workbookViewId="0">
      <selection activeCell="BE431" sqref="BE431"/>
    </sheetView>
  </sheetViews>
  <sheetFormatPr defaultRowHeight="15"/>
  <cols>
    <col min="1" max="1" width="18.7109375" style="9" customWidth="1"/>
    <col min="2" max="2" width="20.5703125" style="9" customWidth="1"/>
    <col min="3" max="3" width="36.28515625" style="9" customWidth="1"/>
    <col min="4" max="4" width="22.140625" customWidth="1"/>
    <col min="5" max="5" width="19" customWidth="1"/>
    <col min="6" max="7" width="20" customWidth="1"/>
    <col min="8" max="8" width="34.7109375" customWidth="1"/>
    <col min="9" max="9" width="20.5703125" customWidth="1"/>
    <col min="10" max="10" width="28.5703125" customWidth="1"/>
    <col min="11" max="11" width="18.28515625" customWidth="1"/>
    <col min="12" max="12" width="16.42578125" customWidth="1"/>
    <col min="13" max="13" width="14.85546875" customWidth="1"/>
    <col min="14" max="14" width="16" customWidth="1"/>
    <col min="15" max="15" width="14.85546875" customWidth="1"/>
    <col min="16" max="16" width="24.28515625" customWidth="1"/>
    <col min="17" max="17" width="26.42578125" customWidth="1"/>
    <col min="18" max="18" width="16" customWidth="1"/>
    <col min="19" max="19" width="19.85546875" customWidth="1"/>
    <col min="20" max="20" width="24.85546875" customWidth="1"/>
    <col min="21" max="22" width="35.7109375" customWidth="1"/>
    <col min="23" max="23" width="19.7109375" customWidth="1"/>
    <col min="24" max="24" width="22.5703125" customWidth="1"/>
    <col min="25" max="25" width="19.7109375" customWidth="1"/>
    <col min="26" max="26" width="20.5703125" customWidth="1"/>
    <col min="27" max="27" width="30.42578125" customWidth="1"/>
    <col min="28" max="28" width="27" customWidth="1"/>
    <col min="29" max="29" width="19.85546875" customWidth="1"/>
    <col min="30" max="30" width="17.7109375" customWidth="1"/>
    <col min="31" max="31" width="18.5703125" customWidth="1"/>
    <col min="32" max="32" width="26" customWidth="1"/>
    <col min="33" max="33" width="26.7109375" customWidth="1"/>
    <col min="34" max="34" width="25.42578125" customWidth="1"/>
    <col min="35" max="35" width="18.28515625" customWidth="1"/>
    <col min="36" max="36" width="21.85546875" customWidth="1"/>
    <col min="37" max="37" width="22.5703125" customWidth="1"/>
    <col min="38" max="38" width="28.7109375" customWidth="1"/>
    <col min="39" max="39" width="24.7109375" customWidth="1"/>
    <col min="40" max="40" width="19.42578125" customWidth="1"/>
    <col min="41" max="41" width="22.42578125" customWidth="1"/>
    <col min="42" max="42" width="22.28515625" customWidth="1"/>
    <col min="43" max="44" width="23.85546875" customWidth="1"/>
    <col min="45" max="45" width="33.85546875" customWidth="1"/>
    <col min="46" max="46" width="20.7109375" customWidth="1"/>
    <col min="47" max="47" width="25.7109375" customWidth="1"/>
    <col min="48" max="48" width="20.5703125" customWidth="1"/>
    <col min="49" max="49" width="22.85546875" customWidth="1"/>
    <col min="50" max="50" width="23" customWidth="1"/>
    <col min="51" max="51" width="35" customWidth="1"/>
    <col min="52" max="52" width="26.42578125" customWidth="1"/>
    <col min="53" max="53" width="23.42578125" customWidth="1"/>
    <col min="54" max="54" width="33.85546875" customWidth="1"/>
    <col min="55" max="55" width="19.5703125" customWidth="1"/>
    <col min="56" max="56" width="23.28515625" customWidth="1"/>
    <col min="57" max="58" width="21.140625" customWidth="1"/>
  </cols>
  <sheetData>
    <row r="1" spans="1:58" ht="18.75">
      <c r="A1" s="74" t="s">
        <v>684</v>
      </c>
      <c r="B1" s="75"/>
      <c r="C1" s="75"/>
      <c r="D1" s="75"/>
      <c r="E1" s="75"/>
      <c r="F1" s="75"/>
      <c r="G1" s="75"/>
      <c r="H1" s="75"/>
      <c r="I1" s="65"/>
    </row>
    <row r="2" spans="1:58" ht="18.75">
      <c r="A2" s="85" t="s">
        <v>658</v>
      </c>
      <c r="B2" s="86"/>
      <c r="C2" s="86"/>
      <c r="D2" s="86"/>
      <c r="E2" s="86"/>
      <c r="F2" s="86"/>
      <c r="G2" s="86"/>
      <c r="H2" s="87"/>
      <c r="I2" s="66"/>
    </row>
    <row r="3" spans="1:58" ht="23.25">
      <c r="A3" s="78" t="s">
        <v>21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9"/>
    </row>
    <row r="4" spans="1:58" ht="58.5" customHeight="1">
      <c r="A4" s="89" t="s">
        <v>26</v>
      </c>
      <c r="B4" s="89" t="s">
        <v>27</v>
      </c>
      <c r="C4" s="89" t="s">
        <v>28</v>
      </c>
      <c r="D4" s="89" t="s">
        <v>656</v>
      </c>
      <c r="E4" s="89" t="s">
        <v>696</v>
      </c>
      <c r="F4" s="89" t="s">
        <v>657</v>
      </c>
      <c r="G4" s="89" t="s">
        <v>696</v>
      </c>
      <c r="H4" s="89" t="s">
        <v>0</v>
      </c>
      <c r="I4" s="89" t="s">
        <v>696</v>
      </c>
      <c r="J4" s="89" t="s">
        <v>1</v>
      </c>
      <c r="K4" s="80" t="s">
        <v>695</v>
      </c>
      <c r="L4" s="81"/>
      <c r="M4" s="81"/>
      <c r="N4" s="81"/>
      <c r="O4" s="82"/>
      <c r="P4" s="50" t="s">
        <v>7</v>
      </c>
      <c r="Q4" s="50" t="s">
        <v>12</v>
      </c>
      <c r="R4" s="88" t="s">
        <v>13</v>
      </c>
      <c r="S4" s="88"/>
      <c r="T4" s="88"/>
      <c r="U4" s="88"/>
      <c r="V4" s="88"/>
      <c r="W4" s="88"/>
      <c r="X4" s="88"/>
      <c r="Y4" s="88"/>
      <c r="Z4" s="80" t="s">
        <v>678</v>
      </c>
      <c r="AA4" s="81"/>
      <c r="AB4" s="81"/>
      <c r="AC4" s="81"/>
      <c r="AD4" s="82"/>
      <c r="AE4" s="88" t="s">
        <v>649</v>
      </c>
      <c r="AF4" s="88"/>
      <c r="AG4" s="88"/>
      <c r="AH4" s="88"/>
      <c r="AI4" s="88"/>
      <c r="AJ4" s="88"/>
      <c r="AK4" s="88"/>
      <c r="AL4" s="80" t="s">
        <v>685</v>
      </c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2"/>
      <c r="AY4" s="88" t="s">
        <v>660</v>
      </c>
      <c r="AZ4" s="88"/>
      <c r="BA4" s="88"/>
      <c r="BB4" s="88"/>
      <c r="BC4" s="80" t="s">
        <v>19</v>
      </c>
      <c r="BD4" s="81"/>
      <c r="BE4" s="81"/>
      <c r="BF4" s="82"/>
    </row>
    <row r="5" spans="1:58" ht="55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83" t="s">
        <v>2</v>
      </c>
      <c r="L5" s="83" t="s">
        <v>3</v>
      </c>
      <c r="M5" s="83" t="s">
        <v>4</v>
      </c>
      <c r="N5" s="83" t="s">
        <v>5</v>
      </c>
      <c r="O5" s="83" t="s">
        <v>6</v>
      </c>
      <c r="P5" s="83" t="s">
        <v>652</v>
      </c>
      <c r="Q5" s="83" t="s">
        <v>653</v>
      </c>
      <c r="R5" s="83" t="s">
        <v>646</v>
      </c>
      <c r="S5" s="83" t="s">
        <v>8</v>
      </c>
      <c r="T5" s="83" t="s">
        <v>9</v>
      </c>
      <c r="U5" s="98" t="s">
        <v>10</v>
      </c>
      <c r="V5" s="100"/>
      <c r="W5" s="83" t="s">
        <v>648</v>
      </c>
      <c r="X5" s="83" t="s">
        <v>11</v>
      </c>
      <c r="Y5" s="83" t="s">
        <v>647</v>
      </c>
      <c r="Z5" s="83" t="s">
        <v>683</v>
      </c>
      <c r="AA5" s="103" t="s">
        <v>679</v>
      </c>
      <c r="AB5" s="104" t="s">
        <v>665</v>
      </c>
      <c r="AC5" s="101" t="s">
        <v>663</v>
      </c>
      <c r="AD5" s="101" t="s">
        <v>664</v>
      </c>
      <c r="AE5" s="83" t="s">
        <v>666</v>
      </c>
      <c r="AF5" s="83" t="s">
        <v>668</v>
      </c>
      <c r="AG5" s="83" t="s">
        <v>669</v>
      </c>
      <c r="AH5" s="83" t="s">
        <v>670</v>
      </c>
      <c r="AI5" s="83" t="s">
        <v>671</v>
      </c>
      <c r="AJ5" s="76" t="s">
        <v>667</v>
      </c>
      <c r="AK5" s="77"/>
      <c r="AL5" s="98" t="s">
        <v>692</v>
      </c>
      <c r="AM5" s="99"/>
      <c r="AN5" s="99"/>
      <c r="AO5" s="99"/>
      <c r="AP5" s="99"/>
      <c r="AQ5" s="99"/>
      <c r="AR5" s="100"/>
      <c r="AS5" s="83" t="s">
        <v>14</v>
      </c>
      <c r="AT5" s="98" t="s">
        <v>672</v>
      </c>
      <c r="AU5" s="99"/>
      <c r="AV5" s="99"/>
      <c r="AW5" s="99"/>
      <c r="AX5" s="100"/>
      <c r="AY5" s="83" t="s">
        <v>15</v>
      </c>
      <c r="AZ5" s="83" t="s">
        <v>16</v>
      </c>
      <c r="BA5" s="83" t="s">
        <v>17</v>
      </c>
      <c r="BB5" s="83" t="s">
        <v>18</v>
      </c>
      <c r="BC5" s="83" t="s">
        <v>693</v>
      </c>
      <c r="BD5" s="83" t="s">
        <v>694</v>
      </c>
      <c r="BE5" s="83" t="s">
        <v>20</v>
      </c>
      <c r="BF5" s="83" t="s">
        <v>659</v>
      </c>
    </row>
    <row r="6" spans="1:58" ht="78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84"/>
      <c r="L6" s="84"/>
      <c r="M6" s="84"/>
      <c r="N6" s="84"/>
      <c r="O6" s="84"/>
      <c r="P6" s="84"/>
      <c r="Q6" s="84"/>
      <c r="R6" s="84"/>
      <c r="S6" s="84"/>
      <c r="T6" s="84"/>
      <c r="U6" s="51" t="s">
        <v>654</v>
      </c>
      <c r="V6" s="58" t="s">
        <v>655</v>
      </c>
      <c r="W6" s="84"/>
      <c r="X6" s="84"/>
      <c r="Y6" s="84"/>
      <c r="Z6" s="84"/>
      <c r="AA6" s="103"/>
      <c r="AB6" s="104"/>
      <c r="AC6" s="102"/>
      <c r="AD6" s="102"/>
      <c r="AE6" s="84"/>
      <c r="AF6" s="84"/>
      <c r="AG6" s="84"/>
      <c r="AH6" s="84"/>
      <c r="AI6" s="84"/>
      <c r="AJ6" s="4" t="s">
        <v>681</v>
      </c>
      <c r="AK6" s="4" t="s">
        <v>682</v>
      </c>
      <c r="AL6" s="63" t="s">
        <v>680</v>
      </c>
      <c r="AM6" s="63" t="s">
        <v>688</v>
      </c>
      <c r="AN6" s="63" t="s">
        <v>686</v>
      </c>
      <c r="AO6" s="63" t="s">
        <v>687</v>
      </c>
      <c r="AP6" s="63" t="s">
        <v>689</v>
      </c>
      <c r="AQ6" s="63" t="s">
        <v>690</v>
      </c>
      <c r="AR6" s="63" t="s">
        <v>691</v>
      </c>
      <c r="AS6" s="84"/>
      <c r="AT6" s="56" t="s">
        <v>673</v>
      </c>
      <c r="AU6" s="56" t="s">
        <v>674</v>
      </c>
      <c r="AV6" s="62" t="s">
        <v>675</v>
      </c>
      <c r="AW6" s="56" t="s">
        <v>676</v>
      </c>
      <c r="AX6" s="56" t="s">
        <v>677</v>
      </c>
      <c r="AY6" s="84"/>
      <c r="AZ6" s="84"/>
      <c r="BA6" s="84"/>
      <c r="BB6" s="84"/>
      <c r="BC6" s="84"/>
      <c r="BD6" s="84"/>
      <c r="BE6" s="84"/>
      <c r="BF6" s="84"/>
    </row>
    <row r="7" spans="1:58" ht="12.75" customHeight="1">
      <c r="A7" s="60" t="s">
        <v>30</v>
      </c>
      <c r="B7" s="49"/>
      <c r="C7" s="49"/>
      <c r="D7" s="49"/>
      <c r="E7" s="64"/>
      <c r="F7" s="49"/>
      <c r="G7" s="64"/>
      <c r="H7" s="49"/>
      <c r="I7" s="64"/>
      <c r="J7" s="49"/>
      <c r="K7" s="7"/>
      <c r="L7" s="7"/>
      <c r="M7" s="7"/>
      <c r="N7" s="7"/>
      <c r="O7" s="7"/>
      <c r="P7" s="7"/>
      <c r="Q7" s="7"/>
      <c r="R7" s="7"/>
      <c r="S7" s="7"/>
      <c r="T7" s="7"/>
      <c r="U7" s="4"/>
      <c r="V7" s="4"/>
      <c r="W7" s="7"/>
      <c r="X7" s="7"/>
      <c r="Y7" s="7"/>
      <c r="Z7" s="61"/>
      <c r="AA7" s="10"/>
      <c r="AB7" s="59"/>
      <c r="AC7" s="59"/>
      <c r="AD7" s="59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57"/>
      <c r="AU7" s="57"/>
      <c r="AV7" s="57"/>
      <c r="AW7" s="57"/>
      <c r="AX7" s="57"/>
      <c r="AY7" s="7"/>
      <c r="AZ7" s="7"/>
      <c r="BA7" s="7"/>
      <c r="BB7" s="55"/>
      <c r="BC7" s="7"/>
      <c r="BD7" s="7"/>
      <c r="BE7" s="7"/>
      <c r="BF7" s="4"/>
    </row>
    <row r="8" spans="1:58" ht="15.75">
      <c r="A8" s="52" t="s">
        <v>22</v>
      </c>
      <c r="B8" s="52" t="s">
        <v>23</v>
      </c>
      <c r="C8" s="53" t="s">
        <v>433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1"/>
      <c r="V8" s="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</row>
    <row r="9" spans="1:58" ht="15.75">
      <c r="A9" s="5" t="s">
        <v>22</v>
      </c>
      <c r="B9" s="5" t="s">
        <v>23</v>
      </c>
      <c r="C9" s="5" t="s">
        <v>434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"/>
      <c r="W9" s="1"/>
      <c r="X9" s="1"/>
      <c r="Y9" s="1"/>
      <c r="Z9" s="1"/>
      <c r="AA9" s="1"/>
      <c r="AB9" s="1"/>
      <c r="AC9" s="1"/>
      <c r="AD9" s="1"/>
      <c r="AE9" s="1"/>
      <c r="AF9" s="1"/>
      <c r="AG9" s="54"/>
      <c r="AH9" s="54"/>
      <c r="AI9" s="54"/>
      <c r="AJ9" s="54"/>
      <c r="AK9" s="54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54"/>
      <c r="BD9" s="54"/>
      <c r="BE9" s="1"/>
      <c r="BF9" s="1"/>
    </row>
    <row r="10" spans="1:58" ht="15.75">
      <c r="A10" s="5" t="s">
        <v>22</v>
      </c>
      <c r="B10" s="5" t="s">
        <v>23</v>
      </c>
      <c r="C10" s="5" t="s">
        <v>435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54"/>
      <c r="AH10" s="54"/>
      <c r="AI10" s="54"/>
      <c r="AJ10" s="54"/>
      <c r="AK10" s="54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54"/>
      <c r="BD10" s="54"/>
      <c r="BE10" s="1"/>
      <c r="BF10" s="1"/>
    </row>
    <row r="11" spans="1:58" ht="15.75">
      <c r="A11" s="5" t="s">
        <v>22</v>
      </c>
      <c r="B11" s="5" t="s">
        <v>23</v>
      </c>
      <c r="C11" s="5" t="s">
        <v>436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54"/>
      <c r="AH11" s="54"/>
      <c r="AI11" s="54"/>
      <c r="AJ11" s="54"/>
      <c r="AK11" s="54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54"/>
      <c r="BD11" s="54"/>
      <c r="BE11" s="1"/>
      <c r="BF11" s="1"/>
    </row>
    <row r="12" spans="1:58" ht="15.75">
      <c r="A12" s="5" t="s">
        <v>22</v>
      </c>
      <c r="B12" s="5" t="s">
        <v>23</v>
      </c>
      <c r="C12" s="8" t="s">
        <v>437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54"/>
      <c r="AH12" s="54"/>
      <c r="AI12" s="54"/>
      <c r="AJ12" s="54"/>
      <c r="AK12" s="54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54"/>
      <c r="BD12" s="54"/>
      <c r="BE12" s="1"/>
      <c r="BF12" s="1"/>
    </row>
    <row r="13" spans="1:58" ht="15.75">
      <c r="A13" s="5" t="s">
        <v>22</v>
      </c>
      <c r="B13" s="5" t="s">
        <v>23</v>
      </c>
      <c r="C13" s="5" t="s">
        <v>438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54"/>
      <c r="AH13" s="54"/>
      <c r="AI13" s="54"/>
      <c r="AJ13" s="54"/>
      <c r="AK13" s="54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54"/>
      <c r="BD13" s="54"/>
      <c r="BE13" s="1"/>
      <c r="BF13" s="1"/>
    </row>
    <row r="14" spans="1:58" ht="15.75">
      <c r="A14" s="5" t="s">
        <v>22</v>
      </c>
      <c r="B14" s="5" t="s">
        <v>23</v>
      </c>
      <c r="C14" s="5" t="s">
        <v>439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54"/>
      <c r="AH14" s="54"/>
      <c r="AI14" s="54"/>
      <c r="AJ14" s="54"/>
      <c r="AK14" s="54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54"/>
      <c r="BD14" s="54"/>
      <c r="BE14" s="1"/>
      <c r="BF14" s="1"/>
    </row>
    <row r="15" spans="1:58" ht="15.75">
      <c r="A15" s="5" t="s">
        <v>22</v>
      </c>
      <c r="B15" s="5" t="s">
        <v>23</v>
      </c>
      <c r="C15" s="8" t="s">
        <v>440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54"/>
      <c r="AH15" s="54"/>
      <c r="AI15" s="54"/>
      <c r="AJ15" s="54"/>
      <c r="AK15" s="54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54"/>
      <c r="BD15" s="54"/>
      <c r="BE15" s="1"/>
      <c r="BF15" s="1"/>
    </row>
    <row r="16" spans="1:58" ht="15.75">
      <c r="A16" s="5" t="s">
        <v>22</v>
      </c>
      <c r="B16" s="5" t="s">
        <v>23</v>
      </c>
      <c r="C16" s="8" t="s">
        <v>441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54"/>
      <c r="AH16" s="54"/>
      <c r="AI16" s="54"/>
      <c r="AJ16" s="54"/>
      <c r="AK16" s="54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54"/>
      <c r="BD16" s="54"/>
      <c r="BE16" s="1"/>
      <c r="BF16" s="1"/>
    </row>
    <row r="17" spans="1:58" ht="15.75">
      <c r="A17" s="5" t="s">
        <v>22</v>
      </c>
      <c r="B17" s="5" t="s">
        <v>23</v>
      </c>
      <c r="C17" s="5" t="s">
        <v>442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54"/>
      <c r="AH17" s="54"/>
      <c r="AI17" s="54"/>
      <c r="AJ17" s="54"/>
      <c r="AK17" s="54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54"/>
      <c r="BD17" s="54"/>
      <c r="BE17" s="1"/>
      <c r="BF17" s="1"/>
    </row>
    <row r="18" spans="1:58" ht="15.75">
      <c r="A18" s="5" t="s">
        <v>22</v>
      </c>
      <c r="B18" s="5" t="s">
        <v>23</v>
      </c>
      <c r="C18" s="5" t="s">
        <v>443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54"/>
      <c r="AH18" s="54"/>
      <c r="AI18" s="54"/>
      <c r="AJ18" s="54"/>
      <c r="AK18" s="54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54"/>
      <c r="BD18" s="54"/>
      <c r="BE18" s="1"/>
      <c r="BF18" s="1"/>
    </row>
    <row r="19" spans="1:58" ht="15.75">
      <c r="A19" s="5" t="s">
        <v>22</v>
      </c>
      <c r="B19" s="5" t="s">
        <v>23</v>
      </c>
      <c r="C19" s="5" t="s">
        <v>444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54"/>
      <c r="AH19" s="54"/>
      <c r="AI19" s="54"/>
      <c r="AJ19" s="54"/>
      <c r="AK19" s="54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54"/>
      <c r="BD19" s="54"/>
      <c r="BE19" s="1"/>
      <c r="BF19" s="1"/>
    </row>
    <row r="20" spans="1:58" ht="15.75">
      <c r="A20" s="5" t="s">
        <v>22</v>
      </c>
      <c r="B20" s="5" t="s">
        <v>23</v>
      </c>
      <c r="C20" s="5" t="s">
        <v>445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54"/>
      <c r="AH20" s="54"/>
      <c r="AI20" s="54"/>
      <c r="AJ20" s="54"/>
      <c r="AK20" s="54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54"/>
      <c r="BD20" s="54"/>
      <c r="BE20" s="1"/>
      <c r="BF20" s="1"/>
    </row>
    <row r="21" spans="1:58" ht="15" customHeight="1">
      <c r="A21" s="31" t="s">
        <v>31</v>
      </c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54"/>
      <c r="AH21" s="54"/>
      <c r="AI21" s="54"/>
      <c r="AJ21" s="54"/>
      <c r="AK21" s="54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54"/>
      <c r="BD21" s="54"/>
      <c r="BE21" s="1"/>
      <c r="BF21" s="1"/>
    </row>
    <row r="22" spans="1:58" ht="25.5">
      <c r="A22" s="22" t="s">
        <v>22</v>
      </c>
      <c r="B22" s="22" t="s">
        <v>29</v>
      </c>
      <c r="C22" s="6" t="s">
        <v>298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54"/>
      <c r="AH22" s="54"/>
      <c r="AI22" s="54"/>
      <c r="AJ22" s="54"/>
      <c r="AK22" s="54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54"/>
      <c r="BD22" s="54"/>
      <c r="BE22" s="1"/>
      <c r="BF22" s="1"/>
    </row>
    <row r="23" spans="1:58" ht="25.5">
      <c r="A23" s="22" t="s">
        <v>22</v>
      </c>
      <c r="B23" s="22" t="s">
        <v>29</v>
      </c>
      <c r="C23" s="6" t="s">
        <v>299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54"/>
      <c r="AH23" s="54"/>
      <c r="AI23" s="54"/>
      <c r="AJ23" s="54"/>
      <c r="AK23" s="54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54"/>
      <c r="BD23" s="54"/>
      <c r="BE23" s="1"/>
      <c r="BF23" s="1"/>
    </row>
    <row r="24" spans="1:58" ht="15.75">
      <c r="A24" s="22" t="s">
        <v>22</v>
      </c>
      <c r="B24" s="22" t="s">
        <v>29</v>
      </c>
      <c r="C24" s="6" t="s">
        <v>300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54"/>
      <c r="AH24" s="54"/>
      <c r="AI24" s="54"/>
      <c r="AJ24" s="54"/>
      <c r="AK24" s="54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54"/>
      <c r="BD24" s="54"/>
      <c r="BE24" s="1"/>
      <c r="BF24" s="1"/>
    </row>
    <row r="25" spans="1:58" ht="15.75">
      <c r="A25" s="22" t="s">
        <v>22</v>
      </c>
      <c r="B25" s="22" t="s">
        <v>29</v>
      </c>
      <c r="C25" s="6" t="s">
        <v>301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54"/>
      <c r="AH25" s="54"/>
      <c r="AI25" s="54"/>
      <c r="AJ25" s="54"/>
      <c r="AK25" s="54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54"/>
      <c r="BD25" s="54"/>
      <c r="BE25" s="1"/>
      <c r="BF25" s="1"/>
    </row>
    <row r="26" spans="1:58" ht="15.75">
      <c r="A26" s="22" t="s">
        <v>22</v>
      </c>
      <c r="B26" s="22" t="s">
        <v>29</v>
      </c>
      <c r="C26" s="6" t="s">
        <v>306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54"/>
      <c r="AH26" s="54"/>
      <c r="AI26" s="54"/>
      <c r="AJ26" s="54"/>
      <c r="AK26" s="54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54"/>
      <c r="BD26" s="54"/>
      <c r="BE26" s="1"/>
      <c r="BF26" s="1"/>
    </row>
    <row r="27" spans="1:58" ht="15.75">
      <c r="A27" s="22" t="s">
        <v>22</v>
      </c>
      <c r="B27" s="22" t="s">
        <v>29</v>
      </c>
      <c r="C27" s="6" t="s">
        <v>307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54"/>
      <c r="AH27" s="54"/>
      <c r="AI27" s="54"/>
      <c r="AJ27" s="54"/>
      <c r="AK27" s="54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54"/>
      <c r="BD27" s="54"/>
      <c r="BE27" s="1"/>
      <c r="BF27" s="1"/>
    </row>
    <row r="28" spans="1:58" ht="15.75">
      <c r="A28" s="22" t="s">
        <v>22</v>
      </c>
      <c r="B28" s="22" t="s">
        <v>29</v>
      </c>
      <c r="C28" s="6" t="s">
        <v>308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54"/>
      <c r="AH28" s="54"/>
      <c r="AI28" s="54"/>
      <c r="AJ28" s="54"/>
      <c r="AK28" s="54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54"/>
      <c r="BD28" s="54"/>
      <c r="BE28" s="1"/>
      <c r="BF28" s="1"/>
    </row>
    <row r="29" spans="1:58" ht="15.75">
      <c r="A29" s="22" t="s">
        <v>22</v>
      </c>
      <c r="B29" s="22" t="s">
        <v>29</v>
      </c>
      <c r="C29" s="6" t="s">
        <v>309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54"/>
      <c r="AH29" s="54"/>
      <c r="AI29" s="54"/>
      <c r="AJ29" s="54"/>
      <c r="AK29" s="54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54"/>
      <c r="BD29" s="54"/>
      <c r="BE29" s="1"/>
      <c r="BF29" s="1"/>
    </row>
    <row r="30" spans="1:58" ht="25.5">
      <c r="A30" s="22" t="s">
        <v>22</v>
      </c>
      <c r="B30" s="22" t="s">
        <v>29</v>
      </c>
      <c r="C30" s="6" t="s">
        <v>310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54"/>
      <c r="AH30" s="54"/>
      <c r="AI30" s="54"/>
      <c r="AJ30" s="54"/>
      <c r="AK30" s="54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54"/>
      <c r="BD30" s="54"/>
      <c r="BE30" s="1"/>
      <c r="BF30" s="1"/>
    </row>
    <row r="31" spans="1:58" ht="25.5">
      <c r="A31" s="22" t="s">
        <v>22</v>
      </c>
      <c r="B31" s="22" t="s">
        <v>29</v>
      </c>
      <c r="C31" s="6" t="s">
        <v>311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54"/>
      <c r="AH31" s="54"/>
      <c r="AI31" s="54"/>
      <c r="AJ31" s="54"/>
      <c r="AK31" s="54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54"/>
      <c r="BD31" s="54"/>
      <c r="BE31" s="1"/>
      <c r="BF31" s="1"/>
    </row>
    <row r="32" spans="1:58" ht="25.5">
      <c r="A32" s="22" t="s">
        <v>22</v>
      </c>
      <c r="B32" s="22" t="s">
        <v>29</v>
      </c>
      <c r="C32" s="6" t="s">
        <v>312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4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54"/>
      <c r="AH32" s="54"/>
      <c r="AI32" s="54"/>
      <c r="AJ32" s="54"/>
      <c r="AK32" s="54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54"/>
      <c r="BD32" s="54"/>
      <c r="BE32" s="1"/>
      <c r="BF32" s="1"/>
    </row>
    <row r="33" spans="1:58" ht="15.75">
      <c r="A33" s="22" t="s">
        <v>22</v>
      </c>
      <c r="B33" s="22" t="s">
        <v>29</v>
      </c>
      <c r="C33" s="6" t="s">
        <v>313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54"/>
      <c r="AH33" s="54"/>
      <c r="AI33" s="54"/>
      <c r="AJ33" s="54"/>
      <c r="AK33" s="54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54"/>
      <c r="BD33" s="54"/>
      <c r="BE33" s="1"/>
      <c r="BF33" s="1"/>
    </row>
    <row r="34" spans="1:58" ht="15" customHeight="1">
      <c r="A34" s="22" t="s">
        <v>22</v>
      </c>
      <c r="B34" s="22" t="s">
        <v>29</v>
      </c>
      <c r="C34" s="6" t="s">
        <v>314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4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54"/>
      <c r="AH34" s="54"/>
      <c r="AI34" s="54"/>
      <c r="AJ34" s="54"/>
      <c r="AK34" s="54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54"/>
      <c r="BD34" s="54"/>
      <c r="BE34" s="1"/>
      <c r="BF34" s="1"/>
    </row>
    <row r="35" spans="1:58" ht="15" customHeight="1">
      <c r="A35" s="22" t="s">
        <v>22</v>
      </c>
      <c r="B35" s="22" t="s">
        <v>29</v>
      </c>
      <c r="C35" s="6" t="s">
        <v>315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54"/>
      <c r="AH35" s="54"/>
      <c r="AI35" s="54"/>
      <c r="AJ35" s="54"/>
      <c r="AK35" s="54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54"/>
      <c r="BD35" s="54"/>
      <c r="BE35" s="1"/>
      <c r="BF35" s="1"/>
    </row>
    <row r="36" spans="1:58" ht="15" customHeight="1">
      <c r="A36" s="22" t="s">
        <v>22</v>
      </c>
      <c r="B36" s="22" t="s">
        <v>29</v>
      </c>
      <c r="C36" s="6" t="s">
        <v>316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4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54"/>
      <c r="AH36" s="54"/>
      <c r="AI36" s="54"/>
      <c r="AJ36" s="54"/>
      <c r="AK36" s="54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54"/>
      <c r="BD36" s="54"/>
      <c r="BE36" s="1"/>
      <c r="BF36" s="1"/>
    </row>
    <row r="37" spans="1:58" ht="25.5">
      <c r="A37" s="22" t="s">
        <v>22</v>
      </c>
      <c r="B37" s="22" t="s">
        <v>29</v>
      </c>
      <c r="C37" s="6" t="s">
        <v>302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4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54"/>
      <c r="AH37" s="54"/>
      <c r="AI37" s="54"/>
      <c r="AJ37" s="54"/>
      <c r="AK37" s="54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54"/>
      <c r="BD37" s="54"/>
      <c r="BE37" s="1"/>
      <c r="BF37" s="1"/>
    </row>
    <row r="38" spans="1:58" ht="15" customHeight="1">
      <c r="A38" s="22" t="s">
        <v>22</v>
      </c>
      <c r="B38" s="22" t="s">
        <v>29</v>
      </c>
      <c r="C38" s="6" t="s">
        <v>317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54"/>
      <c r="AH38" s="54"/>
      <c r="AI38" s="54"/>
      <c r="AJ38" s="54"/>
      <c r="AK38" s="54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54"/>
      <c r="BD38" s="54"/>
      <c r="BE38" s="1"/>
      <c r="BF38" s="1"/>
    </row>
    <row r="39" spans="1:58" ht="15" customHeight="1">
      <c r="A39" s="22" t="s">
        <v>22</v>
      </c>
      <c r="B39" s="22" t="s">
        <v>29</v>
      </c>
      <c r="C39" s="6" t="s">
        <v>318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4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54"/>
      <c r="AH39" s="54"/>
      <c r="AI39" s="54"/>
      <c r="AJ39" s="54"/>
      <c r="AK39" s="54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54"/>
      <c r="BD39" s="54"/>
      <c r="BE39" s="1"/>
      <c r="BF39" s="1"/>
    </row>
    <row r="40" spans="1:58" ht="25.5">
      <c r="A40" s="22" t="s">
        <v>22</v>
      </c>
      <c r="B40" s="22" t="s">
        <v>29</v>
      </c>
      <c r="C40" s="6" t="s">
        <v>303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54"/>
      <c r="AH40" s="54"/>
      <c r="AI40" s="54"/>
      <c r="AJ40" s="54"/>
      <c r="AK40" s="54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54"/>
      <c r="BD40" s="54"/>
      <c r="BE40" s="1"/>
      <c r="BF40" s="1"/>
    </row>
    <row r="41" spans="1:58" ht="25.5">
      <c r="A41" s="22" t="s">
        <v>22</v>
      </c>
      <c r="B41" s="22" t="s">
        <v>29</v>
      </c>
      <c r="C41" s="6" t="s">
        <v>319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54"/>
      <c r="AH41" s="54"/>
      <c r="AI41" s="54"/>
      <c r="AJ41" s="54"/>
      <c r="AK41" s="54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54"/>
      <c r="BD41" s="54"/>
      <c r="BE41" s="1"/>
      <c r="BF41" s="1"/>
    </row>
    <row r="42" spans="1:58" ht="25.5">
      <c r="A42" s="22" t="s">
        <v>22</v>
      </c>
      <c r="B42" s="22" t="s">
        <v>29</v>
      </c>
      <c r="C42" s="6" t="s">
        <v>320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4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54"/>
      <c r="AH42" s="54"/>
      <c r="AI42" s="54"/>
      <c r="AJ42" s="54"/>
      <c r="AK42" s="54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54"/>
      <c r="BD42" s="54"/>
      <c r="BE42" s="1"/>
      <c r="BF42" s="1"/>
    </row>
    <row r="43" spans="1:58" ht="15" customHeight="1">
      <c r="A43" s="22" t="s">
        <v>22</v>
      </c>
      <c r="B43" s="22" t="s">
        <v>29</v>
      </c>
      <c r="C43" s="6" t="s">
        <v>321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4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54"/>
      <c r="AH43" s="54"/>
      <c r="AI43" s="54"/>
      <c r="AJ43" s="54"/>
      <c r="AK43" s="54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54"/>
      <c r="BD43" s="54"/>
      <c r="BE43" s="1"/>
      <c r="BF43" s="1"/>
    </row>
    <row r="44" spans="1:58" ht="20.25" customHeight="1">
      <c r="A44" s="31" t="s">
        <v>24</v>
      </c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54"/>
      <c r="AH44" s="54"/>
      <c r="AI44" s="54"/>
      <c r="AJ44" s="54"/>
      <c r="AK44" s="54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54"/>
      <c r="BD44" s="54"/>
      <c r="BE44" s="1"/>
      <c r="BF44" s="1"/>
    </row>
    <row r="45" spans="1:58" ht="15.75">
      <c r="A45" s="18" t="s">
        <v>22</v>
      </c>
      <c r="B45" s="18" t="s">
        <v>32</v>
      </c>
      <c r="C45" s="11" t="s">
        <v>293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54"/>
      <c r="AH45" s="54"/>
      <c r="AI45" s="54"/>
      <c r="AJ45" s="54"/>
      <c r="AK45" s="54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54"/>
      <c r="BD45" s="54"/>
      <c r="BE45" s="1"/>
      <c r="BF45" s="1"/>
    </row>
    <row r="46" spans="1:58" ht="15.75">
      <c r="A46" s="18" t="s">
        <v>22</v>
      </c>
      <c r="B46" s="18" t="s">
        <v>32</v>
      </c>
      <c r="C46" s="11" t="s">
        <v>322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54"/>
      <c r="AH46" s="54"/>
      <c r="AI46" s="54"/>
      <c r="AJ46" s="54"/>
      <c r="AK46" s="54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54"/>
      <c r="BD46" s="54"/>
      <c r="BE46" s="1"/>
      <c r="BF46" s="1"/>
    </row>
    <row r="47" spans="1:58" ht="15.75">
      <c r="A47" s="18" t="s">
        <v>22</v>
      </c>
      <c r="B47" s="18" t="s">
        <v>32</v>
      </c>
      <c r="C47" s="11" t="s">
        <v>323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54"/>
      <c r="AH47" s="54"/>
      <c r="AI47" s="54"/>
      <c r="AJ47" s="54"/>
      <c r="AK47" s="54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54"/>
      <c r="BD47" s="54"/>
      <c r="BE47" s="1"/>
      <c r="BF47" s="1"/>
    </row>
    <row r="48" spans="1:58" ht="15.75">
      <c r="A48" s="18" t="s">
        <v>22</v>
      </c>
      <c r="B48" s="18" t="s">
        <v>32</v>
      </c>
      <c r="C48" s="11" t="s">
        <v>324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54"/>
      <c r="AH48" s="54"/>
      <c r="AI48" s="54"/>
      <c r="AJ48" s="54"/>
      <c r="AK48" s="54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54"/>
      <c r="BD48" s="54"/>
      <c r="BE48" s="1"/>
      <c r="BF48" s="1"/>
    </row>
    <row r="49" spans="1:58" ht="15.75">
      <c r="A49" s="18" t="s">
        <v>22</v>
      </c>
      <c r="B49" s="18" t="s">
        <v>32</v>
      </c>
      <c r="C49" s="11" t="s">
        <v>325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54"/>
      <c r="AH49" s="54"/>
      <c r="AI49" s="54"/>
      <c r="AJ49" s="54"/>
      <c r="AK49" s="54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54"/>
      <c r="BD49" s="54"/>
      <c r="BE49" s="1"/>
      <c r="BF49" s="1"/>
    </row>
    <row r="50" spans="1:58" ht="15.75">
      <c r="A50" s="18" t="s">
        <v>22</v>
      </c>
      <c r="B50" s="18" t="s">
        <v>32</v>
      </c>
      <c r="C50" s="11" t="s">
        <v>326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54"/>
      <c r="AH50" s="54"/>
      <c r="AI50" s="54"/>
      <c r="AJ50" s="54"/>
      <c r="AK50" s="54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54"/>
      <c r="BD50" s="54"/>
      <c r="BE50" s="1"/>
      <c r="BF50" s="1"/>
    </row>
    <row r="51" spans="1:58" ht="15.75">
      <c r="A51" s="18" t="s">
        <v>22</v>
      </c>
      <c r="B51" s="18" t="s">
        <v>32</v>
      </c>
      <c r="C51" s="11" t="s">
        <v>327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54"/>
      <c r="AH51" s="54"/>
      <c r="AI51" s="54"/>
      <c r="AJ51" s="54"/>
      <c r="AK51" s="54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54"/>
      <c r="BD51" s="54"/>
      <c r="BE51" s="1"/>
      <c r="BF51" s="1"/>
    </row>
    <row r="52" spans="1:58" ht="15.75">
      <c r="A52" s="18" t="s">
        <v>22</v>
      </c>
      <c r="B52" s="18" t="s">
        <v>32</v>
      </c>
      <c r="C52" s="11" t="s">
        <v>328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54"/>
      <c r="AH52" s="54"/>
      <c r="AI52" s="54"/>
      <c r="AJ52" s="54"/>
      <c r="AK52" s="54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54"/>
      <c r="BD52" s="54"/>
      <c r="BE52" s="1"/>
      <c r="BF52" s="1"/>
    </row>
    <row r="53" spans="1:58" ht="15.75">
      <c r="A53" s="18" t="s">
        <v>22</v>
      </c>
      <c r="B53" s="18" t="s">
        <v>32</v>
      </c>
      <c r="C53" s="11" t="s">
        <v>329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54"/>
      <c r="AH53" s="54"/>
      <c r="AI53" s="54"/>
      <c r="AJ53" s="54"/>
      <c r="AK53" s="54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54"/>
      <c r="BD53" s="54"/>
      <c r="BE53" s="1"/>
      <c r="BF53" s="1"/>
    </row>
    <row r="54" spans="1:58" ht="15.75">
      <c r="A54" s="18" t="s">
        <v>22</v>
      </c>
      <c r="B54" s="18" t="s">
        <v>32</v>
      </c>
      <c r="C54" s="11" t="s">
        <v>330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54"/>
      <c r="AH54" s="54"/>
      <c r="AI54" s="54"/>
      <c r="AJ54" s="54"/>
      <c r="AK54" s="54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54"/>
      <c r="BD54" s="54"/>
      <c r="BE54" s="1"/>
      <c r="BF54" s="1"/>
    </row>
    <row r="55" spans="1:58" ht="15.75">
      <c r="A55" s="18" t="s">
        <v>22</v>
      </c>
      <c r="B55" s="18" t="s">
        <v>32</v>
      </c>
      <c r="C55" s="11" t="s">
        <v>331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54"/>
      <c r="AH55" s="54"/>
      <c r="AI55" s="54"/>
      <c r="AJ55" s="54"/>
      <c r="AK55" s="54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54"/>
      <c r="BD55" s="54"/>
      <c r="BE55" s="1"/>
      <c r="BF55" s="1"/>
    </row>
    <row r="56" spans="1:58" ht="15.75">
      <c r="A56" s="18" t="s">
        <v>22</v>
      </c>
      <c r="B56" s="18" t="s">
        <v>32</v>
      </c>
      <c r="C56" s="11" t="s">
        <v>332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54"/>
      <c r="AH56" s="54"/>
      <c r="AI56" s="54"/>
      <c r="AJ56" s="54"/>
      <c r="AK56" s="54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54"/>
      <c r="BD56" s="54"/>
      <c r="BE56" s="1"/>
      <c r="BF56" s="1"/>
    </row>
    <row r="57" spans="1:58" ht="15.75">
      <c r="A57" s="18" t="s">
        <v>22</v>
      </c>
      <c r="B57" s="18" t="s">
        <v>32</v>
      </c>
      <c r="C57" s="11" t="s">
        <v>333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54"/>
      <c r="AH57" s="54"/>
      <c r="AI57" s="54"/>
      <c r="AJ57" s="54"/>
      <c r="AK57" s="54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54"/>
      <c r="BD57" s="54"/>
      <c r="BE57" s="1"/>
      <c r="BF57" s="1"/>
    </row>
    <row r="58" spans="1:58" ht="15.75">
      <c r="A58" s="18" t="s">
        <v>22</v>
      </c>
      <c r="B58" s="18" t="s">
        <v>32</v>
      </c>
      <c r="C58" s="11" t="s">
        <v>334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54"/>
      <c r="AH58" s="54"/>
      <c r="AI58" s="54"/>
      <c r="AJ58" s="54"/>
      <c r="AK58" s="54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54"/>
      <c r="BD58" s="54"/>
      <c r="BE58" s="1"/>
      <c r="BF58" s="1"/>
    </row>
    <row r="59" spans="1:58" ht="15.75">
      <c r="A59" s="18" t="s">
        <v>22</v>
      </c>
      <c r="B59" s="18" t="s">
        <v>32</v>
      </c>
      <c r="C59" s="11" t="s">
        <v>335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54"/>
      <c r="AH59" s="54"/>
      <c r="AI59" s="54"/>
      <c r="AJ59" s="54"/>
      <c r="AK59" s="54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54"/>
      <c r="BD59" s="54"/>
      <c r="BE59" s="1"/>
      <c r="BF59" s="1"/>
    </row>
    <row r="60" spans="1:58" ht="15.75">
      <c r="A60" s="18" t="s">
        <v>22</v>
      </c>
      <c r="B60" s="18" t="s">
        <v>32</v>
      </c>
      <c r="C60" s="11" t="s">
        <v>336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54"/>
      <c r="AH60" s="54"/>
      <c r="AI60" s="54"/>
      <c r="AJ60" s="54"/>
      <c r="AK60" s="54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54"/>
      <c r="BD60" s="54"/>
      <c r="BE60" s="1"/>
      <c r="BF60" s="1"/>
    </row>
    <row r="61" spans="1:58" ht="15.75">
      <c r="A61" s="18" t="s">
        <v>22</v>
      </c>
      <c r="B61" s="18" t="s">
        <v>32</v>
      </c>
      <c r="C61" s="11" t="s">
        <v>337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54"/>
      <c r="AH61" s="54"/>
      <c r="AI61" s="54"/>
      <c r="AJ61" s="54"/>
      <c r="AK61" s="54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54"/>
      <c r="BD61" s="54"/>
      <c r="BE61" s="1"/>
      <c r="BF61" s="1"/>
    </row>
    <row r="62" spans="1:58" ht="15.75">
      <c r="A62" s="18" t="s">
        <v>22</v>
      </c>
      <c r="B62" s="18" t="s">
        <v>32</v>
      </c>
      <c r="C62" s="11" t="s">
        <v>338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54"/>
      <c r="AH62" s="54"/>
      <c r="AI62" s="54"/>
      <c r="AJ62" s="54"/>
      <c r="AK62" s="54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54"/>
      <c r="BD62" s="54"/>
      <c r="BE62" s="1"/>
      <c r="BF62" s="1"/>
    </row>
    <row r="63" spans="1:58" ht="15.75">
      <c r="A63" s="18" t="s">
        <v>22</v>
      </c>
      <c r="B63" s="18" t="s">
        <v>32</v>
      </c>
      <c r="C63" s="12" t="s">
        <v>305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54"/>
      <c r="AH63" s="54"/>
      <c r="AI63" s="54"/>
      <c r="AJ63" s="54"/>
      <c r="AK63" s="54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54"/>
      <c r="BD63" s="54"/>
      <c r="BE63" s="1"/>
      <c r="BF63" s="1"/>
    </row>
    <row r="64" spans="1:58" ht="15.75">
      <c r="A64" s="18" t="s">
        <v>22</v>
      </c>
      <c r="B64" s="18" t="s">
        <v>32</v>
      </c>
      <c r="C64" s="12" t="s">
        <v>339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54"/>
      <c r="AH64" s="54"/>
      <c r="AI64" s="54"/>
      <c r="AJ64" s="54"/>
      <c r="AK64" s="54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54"/>
      <c r="BD64" s="54"/>
      <c r="BE64" s="1"/>
      <c r="BF64" s="1"/>
    </row>
    <row r="65" spans="1:58" ht="15.75">
      <c r="A65" s="18" t="s">
        <v>22</v>
      </c>
      <c r="B65" s="18" t="s">
        <v>32</v>
      </c>
      <c r="C65" s="11" t="s">
        <v>304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54"/>
      <c r="AH65" s="54"/>
      <c r="AI65" s="54"/>
      <c r="AJ65" s="54"/>
      <c r="AK65" s="54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54"/>
      <c r="BD65" s="54"/>
      <c r="BE65" s="1"/>
      <c r="BF65" s="1"/>
    </row>
    <row r="66" spans="1:58" ht="15.75">
      <c r="A66" s="18" t="s">
        <v>22</v>
      </c>
      <c r="B66" s="18" t="s">
        <v>32</v>
      </c>
      <c r="C66" s="11" t="s">
        <v>446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54"/>
      <c r="AH66" s="54"/>
      <c r="AI66" s="54"/>
      <c r="AJ66" s="54"/>
      <c r="AK66" s="54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54"/>
      <c r="BD66" s="54"/>
      <c r="BE66" s="1"/>
      <c r="BF66" s="1"/>
    </row>
    <row r="67" spans="1:58" ht="15.75">
      <c r="A67" s="18" t="s">
        <v>22</v>
      </c>
      <c r="B67" s="18" t="s">
        <v>32</v>
      </c>
      <c r="C67" s="13" t="s">
        <v>447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54"/>
      <c r="AH67" s="54"/>
      <c r="AI67" s="54"/>
      <c r="AJ67" s="54"/>
      <c r="AK67" s="54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54"/>
      <c r="BD67" s="54"/>
      <c r="BE67" s="1"/>
      <c r="BF67" s="1"/>
    </row>
    <row r="68" spans="1:58" ht="15.75">
      <c r="A68" s="18" t="s">
        <v>22</v>
      </c>
      <c r="B68" s="18" t="s">
        <v>32</v>
      </c>
      <c r="C68" s="11" t="s">
        <v>340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54"/>
      <c r="AH68" s="54"/>
      <c r="AI68" s="54"/>
      <c r="AJ68" s="54"/>
      <c r="AK68" s="54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54"/>
      <c r="BD68" s="54"/>
      <c r="BE68" s="1"/>
      <c r="BF68" s="1"/>
    </row>
    <row r="69" spans="1:58" ht="15.75">
      <c r="A69" s="18" t="s">
        <v>22</v>
      </c>
      <c r="B69" s="18" t="s">
        <v>32</v>
      </c>
      <c r="C69" s="11" t="s">
        <v>399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54"/>
      <c r="AH69" s="54"/>
      <c r="AI69" s="54"/>
      <c r="AJ69" s="54"/>
      <c r="AK69" s="54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54"/>
      <c r="BD69" s="54"/>
      <c r="BE69" s="1"/>
      <c r="BF69" s="1"/>
    </row>
    <row r="70" spans="1:58" ht="15.75">
      <c r="A70" s="18" t="s">
        <v>22</v>
      </c>
      <c r="B70" s="18" t="s">
        <v>32</v>
      </c>
      <c r="C70" s="11" t="s">
        <v>400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54"/>
      <c r="AH70" s="54"/>
      <c r="AI70" s="54"/>
      <c r="AJ70" s="54"/>
      <c r="AK70" s="54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54"/>
      <c r="BD70" s="54"/>
      <c r="BE70" s="1"/>
      <c r="BF70" s="1"/>
    </row>
    <row r="71" spans="1:58" ht="15.75">
      <c r="A71" s="18" t="s">
        <v>22</v>
      </c>
      <c r="B71" s="18" t="s">
        <v>32</v>
      </c>
      <c r="C71" s="11" t="s">
        <v>401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54"/>
      <c r="AH71" s="54"/>
      <c r="AI71" s="54"/>
      <c r="AJ71" s="54"/>
      <c r="AK71" s="54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54"/>
      <c r="BD71" s="54"/>
      <c r="BE71" s="1"/>
      <c r="BF71" s="1"/>
    </row>
    <row r="72" spans="1:58" ht="15.75">
      <c r="A72" s="18" t="s">
        <v>22</v>
      </c>
      <c r="B72" s="18" t="s">
        <v>32</v>
      </c>
      <c r="C72" s="11" t="s">
        <v>402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4"/>
      <c r="AH72" s="54"/>
      <c r="AI72" s="54"/>
      <c r="AJ72" s="54"/>
      <c r="AK72" s="54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54"/>
      <c r="BD72" s="54"/>
      <c r="BE72" s="1"/>
      <c r="BF72" s="1"/>
    </row>
    <row r="73" spans="1:58" ht="15.75">
      <c r="A73" s="18" t="s">
        <v>22</v>
      </c>
      <c r="B73" s="18" t="s">
        <v>32</v>
      </c>
      <c r="C73" s="11" t="s">
        <v>403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54"/>
      <c r="AH73" s="54"/>
      <c r="AI73" s="54"/>
      <c r="AJ73" s="54"/>
      <c r="AK73" s="54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54"/>
      <c r="BD73" s="54"/>
      <c r="BE73" s="1"/>
      <c r="BF73" s="1"/>
    </row>
    <row r="74" spans="1:58" ht="15.75">
      <c r="A74" s="18" t="s">
        <v>22</v>
      </c>
      <c r="B74" s="18" t="s">
        <v>32</v>
      </c>
      <c r="C74" s="11" t="s">
        <v>404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54"/>
      <c r="AH74" s="54"/>
      <c r="AI74" s="54"/>
      <c r="AJ74" s="54"/>
      <c r="AK74" s="54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54"/>
      <c r="BD74" s="54"/>
      <c r="BE74" s="1"/>
      <c r="BF74" s="1"/>
    </row>
    <row r="75" spans="1:58" ht="15.75">
      <c r="A75" s="18" t="s">
        <v>22</v>
      </c>
      <c r="B75" s="18" t="s">
        <v>32</v>
      </c>
      <c r="C75" s="11" t="s">
        <v>405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54"/>
      <c r="AH75" s="54"/>
      <c r="AI75" s="54"/>
      <c r="AJ75" s="54"/>
      <c r="AK75" s="54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4"/>
      <c r="BD75" s="54"/>
      <c r="BE75" s="1"/>
      <c r="BF75" s="1"/>
    </row>
    <row r="76" spans="1:58" ht="15.75">
      <c r="A76" s="18" t="s">
        <v>22</v>
      </c>
      <c r="B76" s="18" t="s">
        <v>32</v>
      </c>
      <c r="C76" s="11" t="s">
        <v>406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4"/>
      <c r="AH76" s="54"/>
      <c r="AI76" s="54"/>
      <c r="AJ76" s="54"/>
      <c r="AK76" s="54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54"/>
      <c r="BD76" s="54"/>
      <c r="BE76" s="1"/>
      <c r="BF76" s="1"/>
    </row>
    <row r="77" spans="1:58" ht="15.75">
      <c r="A77" s="18" t="s">
        <v>22</v>
      </c>
      <c r="B77" s="18" t="s">
        <v>32</v>
      </c>
      <c r="C77" s="12" t="s">
        <v>407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4"/>
      <c r="AH77" s="54"/>
      <c r="AI77" s="54"/>
      <c r="AJ77" s="54"/>
      <c r="AK77" s="54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54"/>
      <c r="BD77" s="54"/>
      <c r="BE77" s="1"/>
      <c r="BF77" s="1"/>
    </row>
    <row r="78" spans="1:58" ht="15.75">
      <c r="A78" s="18" t="s">
        <v>22</v>
      </c>
      <c r="B78" s="18" t="s">
        <v>32</v>
      </c>
      <c r="C78" s="11" t="s">
        <v>408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54"/>
      <c r="AH78" s="54"/>
      <c r="AI78" s="54"/>
      <c r="AJ78" s="54"/>
      <c r="AK78" s="54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54"/>
      <c r="BD78" s="54"/>
      <c r="BE78" s="1"/>
      <c r="BF78" s="1"/>
    </row>
    <row r="79" spans="1:58" ht="25.5">
      <c r="A79" s="18" t="s">
        <v>22</v>
      </c>
      <c r="B79" s="18" t="s">
        <v>32</v>
      </c>
      <c r="C79" s="14" t="s">
        <v>341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54"/>
      <c r="AH79" s="54"/>
      <c r="AI79" s="54"/>
      <c r="AJ79" s="54"/>
      <c r="AK79" s="54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54"/>
      <c r="BD79" s="54"/>
      <c r="BE79" s="1"/>
      <c r="BF79" s="1"/>
    </row>
    <row r="80" spans="1:58" ht="15.75">
      <c r="A80" s="18" t="s">
        <v>22</v>
      </c>
      <c r="B80" s="18" t="s">
        <v>32</v>
      </c>
      <c r="C80" s="13" t="s">
        <v>409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4"/>
      <c r="AH80" s="54"/>
      <c r="AI80" s="54"/>
      <c r="AJ80" s="54"/>
      <c r="AK80" s="54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54"/>
      <c r="BD80" s="54"/>
      <c r="BE80" s="1"/>
      <c r="BF80" s="1"/>
    </row>
    <row r="81" spans="1:58" ht="15.75">
      <c r="A81" s="18" t="s">
        <v>22</v>
      </c>
      <c r="B81" s="18" t="s">
        <v>32</v>
      </c>
      <c r="C81" s="11" t="s">
        <v>342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54"/>
      <c r="AH81" s="54"/>
      <c r="AI81" s="54"/>
      <c r="AJ81" s="54"/>
      <c r="AK81" s="54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54"/>
      <c r="BD81" s="54"/>
      <c r="BE81" s="1"/>
      <c r="BF81" s="1"/>
    </row>
    <row r="82" spans="1:58" ht="15.75">
      <c r="A82" s="18" t="s">
        <v>22</v>
      </c>
      <c r="B82" s="18" t="s">
        <v>32</v>
      </c>
      <c r="C82" s="13" t="s">
        <v>343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54"/>
      <c r="AH82" s="54"/>
      <c r="AI82" s="54"/>
      <c r="AJ82" s="54"/>
      <c r="AK82" s="54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54"/>
      <c r="BD82" s="54"/>
      <c r="BE82" s="1"/>
      <c r="BF82" s="1"/>
    </row>
    <row r="83" spans="1:58" ht="15.75">
      <c r="A83" s="18" t="s">
        <v>22</v>
      </c>
      <c r="B83" s="18" t="s">
        <v>32</v>
      </c>
      <c r="C83" s="13" t="s">
        <v>344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54"/>
      <c r="AH83" s="54"/>
      <c r="AI83" s="54"/>
      <c r="AJ83" s="54"/>
      <c r="AK83" s="54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54"/>
      <c r="BD83" s="54"/>
      <c r="BE83" s="1"/>
      <c r="BF83" s="1"/>
    </row>
    <row r="84" spans="1:58" ht="15.75">
      <c r="A84" s="18" t="s">
        <v>22</v>
      </c>
      <c r="B84" s="18" t="s">
        <v>32</v>
      </c>
      <c r="C84" s="13" t="s">
        <v>410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54"/>
      <c r="AH84" s="54"/>
      <c r="AI84" s="54"/>
      <c r="AJ84" s="54"/>
      <c r="AK84" s="54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54"/>
      <c r="BD84" s="54"/>
      <c r="BE84" s="1"/>
      <c r="BF84" s="1"/>
    </row>
    <row r="85" spans="1:58" ht="15.75">
      <c r="A85" s="18" t="s">
        <v>22</v>
      </c>
      <c r="B85" s="18" t="s">
        <v>32</v>
      </c>
      <c r="C85" s="13" t="s">
        <v>411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54"/>
      <c r="AH85" s="54"/>
      <c r="AI85" s="54"/>
      <c r="AJ85" s="54"/>
      <c r="AK85" s="54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54"/>
      <c r="BD85" s="54"/>
      <c r="BE85" s="1"/>
      <c r="BF85" s="1"/>
    </row>
    <row r="86" spans="1:58" ht="15.75">
      <c r="A86" s="18" t="s">
        <v>22</v>
      </c>
      <c r="B86" s="18" t="s">
        <v>32</v>
      </c>
      <c r="C86" s="13" t="s">
        <v>345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54"/>
      <c r="AH86" s="54"/>
      <c r="AI86" s="54"/>
      <c r="AJ86" s="54"/>
      <c r="AK86" s="54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54"/>
      <c r="BD86" s="54"/>
      <c r="BE86" s="1"/>
      <c r="BF86" s="1"/>
    </row>
    <row r="87" spans="1:58" ht="15.75">
      <c r="A87" s="18" t="s">
        <v>22</v>
      </c>
      <c r="B87" s="18" t="s">
        <v>32</v>
      </c>
      <c r="C87" s="11" t="s">
        <v>412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54"/>
      <c r="AH87" s="54"/>
      <c r="AI87" s="54"/>
      <c r="AJ87" s="54"/>
      <c r="AK87" s="54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54"/>
      <c r="BD87" s="54"/>
      <c r="BE87" s="1"/>
      <c r="BF87" s="1"/>
    </row>
    <row r="88" spans="1:58" ht="15.75">
      <c r="A88" s="18" t="s">
        <v>22</v>
      </c>
      <c r="B88" s="18" t="s">
        <v>32</v>
      </c>
      <c r="C88" s="11" t="s">
        <v>413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4"/>
      <c r="AH88" s="54"/>
      <c r="AI88" s="54"/>
      <c r="AJ88" s="54"/>
      <c r="AK88" s="54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54"/>
      <c r="BD88" s="54"/>
      <c r="BE88" s="1"/>
      <c r="BF88" s="1"/>
    </row>
    <row r="89" spans="1:58" ht="15.75">
      <c r="A89" s="18" t="s">
        <v>22</v>
      </c>
      <c r="B89" s="18" t="s">
        <v>32</v>
      </c>
      <c r="C89" s="11" t="s">
        <v>346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4"/>
      <c r="AH89" s="54"/>
      <c r="AI89" s="54"/>
      <c r="AJ89" s="54"/>
      <c r="AK89" s="54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54"/>
      <c r="BD89" s="54"/>
      <c r="BE89" s="1"/>
      <c r="BF89" s="1"/>
    </row>
    <row r="90" spans="1:58" ht="15.75">
      <c r="A90" s="18" t="s">
        <v>22</v>
      </c>
      <c r="B90" s="18" t="s">
        <v>32</v>
      </c>
      <c r="C90" s="13" t="s">
        <v>414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54"/>
      <c r="AH90" s="54"/>
      <c r="AI90" s="54"/>
      <c r="AJ90" s="54"/>
      <c r="AK90" s="54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54"/>
      <c r="BD90" s="54"/>
      <c r="BE90" s="1"/>
      <c r="BF90" s="1"/>
    </row>
    <row r="91" spans="1:58" ht="15.75">
      <c r="A91" s="18" t="s">
        <v>22</v>
      </c>
      <c r="B91" s="18" t="s">
        <v>32</v>
      </c>
      <c r="C91" s="13" t="s">
        <v>415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54"/>
      <c r="AH91" s="54"/>
      <c r="AI91" s="54"/>
      <c r="AJ91" s="54"/>
      <c r="AK91" s="54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54"/>
      <c r="BD91" s="54"/>
      <c r="BE91" s="1"/>
      <c r="BF91" s="1"/>
    </row>
    <row r="92" spans="1:58" ht="15.75">
      <c r="A92" s="18" t="s">
        <v>22</v>
      </c>
      <c r="B92" s="18" t="s">
        <v>32</v>
      </c>
      <c r="C92" s="15" t="s">
        <v>416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54"/>
      <c r="AH92" s="54"/>
      <c r="AI92" s="54"/>
      <c r="AJ92" s="54"/>
      <c r="AK92" s="54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54"/>
      <c r="BD92" s="54"/>
      <c r="BE92" s="1"/>
      <c r="BF92" s="1"/>
    </row>
    <row r="93" spans="1:58" ht="15.75">
      <c r="A93" s="18" t="s">
        <v>22</v>
      </c>
      <c r="B93" s="18" t="s">
        <v>32</v>
      </c>
      <c r="C93" s="11" t="s">
        <v>417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54"/>
      <c r="AH93" s="54"/>
      <c r="AI93" s="54"/>
      <c r="AJ93" s="54"/>
      <c r="AK93" s="54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54"/>
      <c r="BD93" s="54"/>
      <c r="BE93" s="1"/>
      <c r="BF93" s="1"/>
    </row>
    <row r="94" spans="1:58" ht="15.75">
      <c r="A94" s="18" t="s">
        <v>22</v>
      </c>
      <c r="B94" s="18" t="s">
        <v>32</v>
      </c>
      <c r="C94" s="13" t="s">
        <v>418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54"/>
      <c r="AH94" s="54"/>
      <c r="AI94" s="54"/>
      <c r="AJ94" s="54"/>
      <c r="AK94" s="54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54"/>
      <c r="BD94" s="54"/>
      <c r="BE94" s="1"/>
      <c r="BF94" s="1"/>
    </row>
    <row r="95" spans="1:58" ht="15.75">
      <c r="A95" s="18" t="s">
        <v>22</v>
      </c>
      <c r="B95" s="18" t="s">
        <v>32</v>
      </c>
      <c r="C95" s="11" t="s">
        <v>419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54"/>
      <c r="AH95" s="54"/>
      <c r="AI95" s="54"/>
      <c r="AJ95" s="54"/>
      <c r="AK95" s="54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54"/>
      <c r="BD95" s="54"/>
      <c r="BE95" s="1"/>
      <c r="BF95" s="1"/>
    </row>
    <row r="96" spans="1:58" ht="15.75">
      <c r="A96" s="18" t="s">
        <v>22</v>
      </c>
      <c r="B96" s="18" t="s">
        <v>32</v>
      </c>
      <c r="C96" s="11" t="s">
        <v>420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54"/>
      <c r="AH96" s="54"/>
      <c r="AI96" s="54"/>
      <c r="AJ96" s="54"/>
      <c r="AK96" s="54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54"/>
      <c r="BD96" s="54"/>
      <c r="BE96" s="1"/>
      <c r="BF96" s="1"/>
    </row>
    <row r="97" spans="1:58" ht="15.75">
      <c r="A97" s="18" t="s">
        <v>22</v>
      </c>
      <c r="B97" s="18" t="s">
        <v>32</v>
      </c>
      <c r="C97" s="11" t="s">
        <v>347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54"/>
      <c r="AH97" s="54"/>
      <c r="AI97" s="54"/>
      <c r="AJ97" s="54"/>
      <c r="AK97" s="54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54"/>
      <c r="BD97" s="54"/>
      <c r="BE97" s="1"/>
      <c r="BF97" s="1"/>
    </row>
    <row r="98" spans="1:58" ht="15.75">
      <c r="A98" s="18" t="s">
        <v>22</v>
      </c>
      <c r="B98" s="18" t="s">
        <v>32</v>
      </c>
      <c r="C98" s="11" t="s">
        <v>348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54"/>
      <c r="AH98" s="54"/>
      <c r="AI98" s="54"/>
      <c r="AJ98" s="54"/>
      <c r="AK98" s="54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54"/>
      <c r="BD98" s="54"/>
      <c r="BE98" s="1"/>
      <c r="BF98" s="1"/>
    </row>
    <row r="99" spans="1:58" ht="15.75">
      <c r="A99" s="18" t="s">
        <v>22</v>
      </c>
      <c r="B99" s="18" t="s">
        <v>32</v>
      </c>
      <c r="C99" s="11" t="s">
        <v>349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54"/>
      <c r="AH99" s="54"/>
      <c r="AI99" s="54"/>
      <c r="AJ99" s="54"/>
      <c r="AK99" s="54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54"/>
      <c r="BD99" s="54"/>
      <c r="BE99" s="1"/>
      <c r="BF99" s="1"/>
    </row>
    <row r="100" spans="1:58" ht="15.75">
      <c r="A100" s="18" t="s">
        <v>22</v>
      </c>
      <c r="B100" s="18" t="s">
        <v>32</v>
      </c>
      <c r="C100" s="11" t="s">
        <v>350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54"/>
      <c r="AH100" s="54"/>
      <c r="AI100" s="54"/>
      <c r="AJ100" s="54"/>
      <c r="AK100" s="54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54"/>
      <c r="BD100" s="54"/>
      <c r="BE100" s="1"/>
      <c r="BF100" s="1"/>
    </row>
    <row r="101" spans="1:58" ht="15.75">
      <c r="A101" s="18" t="s">
        <v>22</v>
      </c>
      <c r="B101" s="18" t="s">
        <v>32</v>
      </c>
      <c r="C101" s="11" t="s">
        <v>351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54"/>
      <c r="AH101" s="54"/>
      <c r="AI101" s="54"/>
      <c r="AJ101" s="54"/>
      <c r="AK101" s="54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54"/>
      <c r="BD101" s="54"/>
      <c r="BE101" s="1"/>
      <c r="BF101" s="1"/>
    </row>
    <row r="102" spans="1:58" ht="15.75">
      <c r="A102" s="18" t="s">
        <v>22</v>
      </c>
      <c r="B102" s="18" t="s">
        <v>32</v>
      </c>
      <c r="C102" s="11" t="s">
        <v>448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54"/>
      <c r="AH102" s="54"/>
      <c r="AI102" s="54"/>
      <c r="AJ102" s="54"/>
      <c r="AK102" s="54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54"/>
      <c r="BD102" s="54"/>
      <c r="BE102" s="1"/>
      <c r="BF102" s="1"/>
    </row>
    <row r="103" spans="1:58" ht="15.75">
      <c r="A103" s="18" t="s">
        <v>22</v>
      </c>
      <c r="B103" s="18" t="s">
        <v>32</v>
      </c>
      <c r="C103" s="11" t="s">
        <v>449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54"/>
      <c r="AH103" s="54"/>
      <c r="AI103" s="54"/>
      <c r="AJ103" s="54"/>
      <c r="AK103" s="54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54"/>
      <c r="BD103" s="54"/>
      <c r="BE103" s="1"/>
      <c r="BF103" s="1"/>
    </row>
    <row r="104" spans="1:58" ht="15.75">
      <c r="A104" s="18" t="s">
        <v>22</v>
      </c>
      <c r="B104" s="18" t="s">
        <v>32</v>
      </c>
      <c r="C104" s="11" t="s">
        <v>450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54"/>
      <c r="AH104" s="54"/>
      <c r="AI104" s="54"/>
      <c r="AJ104" s="54"/>
      <c r="AK104" s="54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54"/>
      <c r="BD104" s="54"/>
      <c r="BE104" s="1"/>
      <c r="BF104" s="1"/>
    </row>
    <row r="105" spans="1:58" ht="15.75">
      <c r="A105" s="18" t="s">
        <v>22</v>
      </c>
      <c r="B105" s="18" t="s">
        <v>32</v>
      </c>
      <c r="C105" s="11" t="s">
        <v>451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54"/>
      <c r="AH105" s="54"/>
      <c r="AI105" s="54"/>
      <c r="AJ105" s="54"/>
      <c r="AK105" s="54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54"/>
      <c r="BD105" s="54"/>
      <c r="BE105" s="1"/>
      <c r="BF105" s="1"/>
    </row>
    <row r="106" spans="1:58" ht="15.75">
      <c r="A106" s="18" t="s">
        <v>22</v>
      </c>
      <c r="B106" s="18" t="s">
        <v>32</v>
      </c>
      <c r="C106" s="14" t="s">
        <v>352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54"/>
      <c r="AH106" s="54"/>
      <c r="AI106" s="54"/>
      <c r="AJ106" s="54"/>
      <c r="AK106" s="54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54"/>
      <c r="BD106" s="54"/>
      <c r="BE106" s="1"/>
      <c r="BF106" s="1"/>
    </row>
    <row r="107" spans="1:58" ht="15.75">
      <c r="A107" s="18" t="s">
        <v>22</v>
      </c>
      <c r="B107" s="18" t="s">
        <v>32</v>
      </c>
      <c r="C107" s="11" t="s">
        <v>353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54"/>
      <c r="AH107" s="54"/>
      <c r="AI107" s="54"/>
      <c r="AJ107" s="54"/>
      <c r="AK107" s="54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54"/>
      <c r="BD107" s="54"/>
      <c r="BE107" s="1"/>
      <c r="BF107" s="1"/>
    </row>
    <row r="108" spans="1:58" ht="15.75">
      <c r="A108" s="18" t="s">
        <v>22</v>
      </c>
      <c r="B108" s="18" t="s">
        <v>32</v>
      </c>
      <c r="C108" s="12" t="s">
        <v>354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54"/>
      <c r="AH108" s="54"/>
      <c r="AI108" s="54"/>
      <c r="AJ108" s="54"/>
      <c r="AK108" s="54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54"/>
      <c r="BD108" s="54"/>
      <c r="BE108" s="1"/>
      <c r="BF108" s="1"/>
    </row>
    <row r="109" spans="1:58" ht="15.75">
      <c r="A109" s="18" t="s">
        <v>22</v>
      </c>
      <c r="B109" s="18" t="s">
        <v>32</v>
      </c>
      <c r="C109" s="16" t="s">
        <v>452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54"/>
      <c r="AH109" s="54"/>
      <c r="AI109" s="54"/>
      <c r="AJ109" s="54"/>
      <c r="AK109" s="54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54"/>
      <c r="BD109" s="54"/>
      <c r="BE109" s="1"/>
      <c r="BF109" s="1"/>
    </row>
    <row r="110" spans="1:58" ht="15.75">
      <c r="A110" s="18" t="s">
        <v>22</v>
      </c>
      <c r="B110" s="18" t="s">
        <v>32</v>
      </c>
      <c r="C110" s="13" t="s">
        <v>355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54"/>
      <c r="AH110" s="54"/>
      <c r="AI110" s="54"/>
      <c r="AJ110" s="54"/>
      <c r="AK110" s="54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54"/>
      <c r="BD110" s="54"/>
      <c r="BE110" s="1"/>
      <c r="BF110" s="1"/>
    </row>
    <row r="111" spans="1:58" ht="15.75">
      <c r="A111" s="18" t="s">
        <v>22</v>
      </c>
      <c r="B111" s="18" t="s">
        <v>32</v>
      </c>
      <c r="C111" s="11" t="s">
        <v>356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54"/>
      <c r="AH111" s="54"/>
      <c r="AI111" s="54"/>
      <c r="AJ111" s="54"/>
      <c r="AK111" s="54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54"/>
      <c r="BD111" s="54"/>
      <c r="BE111" s="1"/>
      <c r="BF111" s="1"/>
    </row>
    <row r="112" spans="1:58" ht="15.75">
      <c r="A112" s="18" t="s">
        <v>22</v>
      </c>
      <c r="B112" s="18" t="s">
        <v>32</v>
      </c>
      <c r="C112" s="13" t="s">
        <v>453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54"/>
      <c r="AH112" s="54"/>
      <c r="AI112" s="54"/>
      <c r="AJ112" s="54"/>
      <c r="AK112" s="54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54"/>
      <c r="BD112" s="54"/>
      <c r="BE112" s="1"/>
      <c r="BF112" s="1"/>
    </row>
    <row r="113" spans="1:58" ht="15.75">
      <c r="A113" s="18" t="s">
        <v>22</v>
      </c>
      <c r="B113" s="18" t="s">
        <v>32</v>
      </c>
      <c r="C113" s="11" t="s">
        <v>454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54"/>
      <c r="AH113" s="54"/>
      <c r="AI113" s="54"/>
      <c r="AJ113" s="54"/>
      <c r="AK113" s="54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54"/>
      <c r="BD113" s="54"/>
      <c r="BE113" s="1"/>
      <c r="BF113" s="1"/>
    </row>
    <row r="114" spans="1:58" ht="15.75">
      <c r="A114" s="18" t="s">
        <v>22</v>
      </c>
      <c r="B114" s="18" t="s">
        <v>32</v>
      </c>
      <c r="C114" s="13" t="s">
        <v>455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54"/>
      <c r="AH114" s="54"/>
      <c r="AI114" s="54"/>
      <c r="AJ114" s="54"/>
      <c r="AK114" s="54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54"/>
      <c r="BD114" s="54"/>
      <c r="BE114" s="1"/>
      <c r="BF114" s="1"/>
    </row>
    <row r="115" spans="1:58" ht="15.75">
      <c r="A115" s="18" t="s">
        <v>22</v>
      </c>
      <c r="B115" s="18" t="s">
        <v>32</v>
      </c>
      <c r="C115" s="11" t="s">
        <v>456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54"/>
      <c r="AH115" s="54"/>
      <c r="AI115" s="54"/>
      <c r="AJ115" s="54"/>
      <c r="AK115" s="54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54"/>
      <c r="BD115" s="54"/>
      <c r="BE115" s="1"/>
      <c r="BF115" s="1"/>
    </row>
    <row r="116" spans="1:58" ht="15.75">
      <c r="A116" s="18" t="s">
        <v>22</v>
      </c>
      <c r="B116" s="18" t="s">
        <v>32</v>
      </c>
      <c r="C116" s="11" t="s">
        <v>457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54"/>
      <c r="AH116" s="54"/>
      <c r="AI116" s="54"/>
      <c r="AJ116" s="54"/>
      <c r="AK116" s="54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54"/>
      <c r="BD116" s="54"/>
      <c r="BE116" s="1"/>
      <c r="BF116" s="1"/>
    </row>
    <row r="117" spans="1:58" ht="15.75">
      <c r="A117" s="18" t="s">
        <v>22</v>
      </c>
      <c r="B117" s="18" t="s">
        <v>32</v>
      </c>
      <c r="C117" s="12" t="s">
        <v>357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54"/>
      <c r="AH117" s="54"/>
      <c r="AI117" s="54"/>
      <c r="AJ117" s="54"/>
      <c r="AK117" s="54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54"/>
      <c r="BD117" s="54"/>
      <c r="BE117" s="1"/>
      <c r="BF117" s="1"/>
    </row>
    <row r="118" spans="1:58" ht="15.75">
      <c r="A118" s="18" t="s">
        <v>22</v>
      </c>
      <c r="B118" s="18" t="s">
        <v>32</v>
      </c>
      <c r="C118" s="11" t="s">
        <v>358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54"/>
      <c r="AH118" s="54"/>
      <c r="AI118" s="54"/>
      <c r="AJ118" s="54"/>
      <c r="AK118" s="54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54"/>
      <c r="BD118" s="54"/>
      <c r="BE118" s="1"/>
      <c r="BF118" s="1"/>
    </row>
    <row r="119" spans="1:58" ht="15.75">
      <c r="A119" s="18" t="s">
        <v>22</v>
      </c>
      <c r="B119" s="18" t="s">
        <v>32</v>
      </c>
      <c r="C119" s="11" t="s">
        <v>425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54"/>
      <c r="AH119" s="54"/>
      <c r="AI119" s="54"/>
      <c r="AJ119" s="54"/>
      <c r="AK119" s="54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54"/>
      <c r="BD119" s="54"/>
      <c r="BE119" s="1"/>
      <c r="BF119" s="1"/>
    </row>
    <row r="120" spans="1:58" ht="15.75">
      <c r="A120" s="18" t="s">
        <v>22</v>
      </c>
      <c r="B120" s="18" t="s">
        <v>32</v>
      </c>
      <c r="C120" s="11" t="s">
        <v>359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54"/>
      <c r="AH120" s="54"/>
      <c r="AI120" s="54"/>
      <c r="AJ120" s="54"/>
      <c r="AK120" s="54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54"/>
      <c r="BD120" s="54"/>
      <c r="BE120" s="1"/>
      <c r="BF120" s="1"/>
    </row>
    <row r="121" spans="1:58" ht="15.75">
      <c r="A121" s="18" t="s">
        <v>22</v>
      </c>
      <c r="B121" s="18" t="s">
        <v>32</v>
      </c>
      <c r="C121" s="11" t="s">
        <v>360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54"/>
      <c r="AH121" s="54"/>
      <c r="AI121" s="54"/>
      <c r="AJ121" s="54"/>
      <c r="AK121" s="54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54"/>
      <c r="BD121" s="54"/>
      <c r="BE121" s="1"/>
      <c r="BF121" s="1"/>
    </row>
    <row r="122" spans="1:58" ht="15.75">
      <c r="A122" s="18" t="s">
        <v>22</v>
      </c>
      <c r="B122" s="18" t="s">
        <v>32</v>
      </c>
      <c r="C122" s="13" t="s">
        <v>424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54"/>
      <c r="AH122" s="54"/>
      <c r="AI122" s="54"/>
      <c r="AJ122" s="54"/>
      <c r="AK122" s="54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54"/>
      <c r="BD122" s="54"/>
      <c r="BE122" s="1"/>
      <c r="BF122" s="1"/>
    </row>
    <row r="123" spans="1:58" ht="15.75">
      <c r="A123" s="18" t="s">
        <v>22</v>
      </c>
      <c r="B123" s="18" t="s">
        <v>32</v>
      </c>
      <c r="C123" s="17" t="s">
        <v>423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54"/>
      <c r="AH123" s="54"/>
      <c r="AI123" s="54"/>
      <c r="AJ123" s="54"/>
      <c r="AK123" s="54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54"/>
      <c r="BD123" s="54"/>
      <c r="BE123" s="1"/>
      <c r="BF123" s="1"/>
    </row>
    <row r="124" spans="1:58" ht="15.75">
      <c r="A124" s="18" t="s">
        <v>22</v>
      </c>
      <c r="B124" s="18" t="s">
        <v>32</v>
      </c>
      <c r="C124" s="13" t="s">
        <v>422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54"/>
      <c r="AH124" s="54"/>
      <c r="AI124" s="54"/>
      <c r="AJ124" s="54"/>
      <c r="AK124" s="54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54"/>
      <c r="BD124" s="54"/>
      <c r="BE124" s="1"/>
      <c r="BF124" s="1"/>
    </row>
    <row r="125" spans="1:58" ht="15.75">
      <c r="A125" s="18" t="s">
        <v>22</v>
      </c>
      <c r="B125" s="18" t="s">
        <v>32</v>
      </c>
      <c r="C125" s="13" t="s">
        <v>421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54"/>
      <c r="AH125" s="54"/>
      <c r="AI125" s="54"/>
      <c r="AJ125" s="54"/>
      <c r="AK125" s="54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54"/>
      <c r="BD125" s="54"/>
      <c r="BE125" s="1"/>
      <c r="BF125" s="1"/>
    </row>
    <row r="126" spans="1:58" ht="15" customHeight="1">
      <c r="A126" s="96" t="s">
        <v>34</v>
      </c>
      <c r="B126" s="97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54"/>
      <c r="AH126" s="54"/>
      <c r="AI126" s="54"/>
      <c r="AJ126" s="54"/>
      <c r="AK126" s="54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54"/>
      <c r="BD126" s="54"/>
      <c r="BE126" s="1"/>
      <c r="BF126" s="1"/>
    </row>
    <row r="127" spans="1:58" ht="15.75">
      <c r="A127" s="18" t="s">
        <v>22</v>
      </c>
      <c r="B127" s="18" t="s">
        <v>33</v>
      </c>
      <c r="C127" s="18" t="s">
        <v>426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54"/>
      <c r="AH127" s="54"/>
      <c r="AI127" s="54"/>
      <c r="AJ127" s="54"/>
      <c r="AK127" s="54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54"/>
      <c r="BD127" s="54"/>
      <c r="BE127" s="1"/>
      <c r="BF127" s="1"/>
    </row>
    <row r="128" spans="1:58" ht="15.75">
      <c r="A128" s="18" t="s">
        <v>22</v>
      </c>
      <c r="B128" s="18" t="s">
        <v>33</v>
      </c>
      <c r="C128" s="18" t="s">
        <v>293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54"/>
      <c r="AH128" s="54"/>
      <c r="AI128" s="54"/>
      <c r="AJ128" s="54"/>
      <c r="AK128" s="54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54"/>
      <c r="BD128" s="54"/>
      <c r="BE128" s="1"/>
      <c r="BF128" s="1"/>
    </row>
    <row r="129" spans="1:58" ht="15.75">
      <c r="A129" s="18" t="s">
        <v>22</v>
      </c>
      <c r="B129" s="18" t="s">
        <v>33</v>
      </c>
      <c r="C129" s="18" t="s">
        <v>294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54"/>
      <c r="AH129" s="54"/>
      <c r="AI129" s="54"/>
      <c r="AJ129" s="54"/>
      <c r="AK129" s="54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54"/>
      <c r="BD129" s="54"/>
      <c r="BE129" s="1"/>
      <c r="BF129" s="1"/>
    </row>
    <row r="130" spans="1:58" ht="15.75">
      <c r="A130" s="18" t="s">
        <v>22</v>
      </c>
      <c r="B130" s="18" t="s">
        <v>33</v>
      </c>
      <c r="C130" s="18" t="s">
        <v>427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54"/>
      <c r="AH130" s="54"/>
      <c r="AI130" s="54"/>
      <c r="AJ130" s="54"/>
      <c r="AK130" s="54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54"/>
      <c r="BD130" s="54"/>
      <c r="BE130" s="1"/>
      <c r="BF130" s="1"/>
    </row>
    <row r="131" spans="1:58" ht="15.75">
      <c r="A131" s="18" t="s">
        <v>22</v>
      </c>
      <c r="B131" s="18" t="s">
        <v>33</v>
      </c>
      <c r="C131" s="18" t="s">
        <v>428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54"/>
      <c r="AH131" s="54"/>
      <c r="AI131" s="54"/>
      <c r="AJ131" s="54"/>
      <c r="AK131" s="54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54"/>
      <c r="BD131" s="54"/>
      <c r="BE131" s="1"/>
      <c r="BF131" s="1"/>
    </row>
    <row r="132" spans="1:58" ht="15.75">
      <c r="A132" s="18" t="s">
        <v>22</v>
      </c>
      <c r="B132" s="18" t="s">
        <v>33</v>
      </c>
      <c r="C132" s="18" t="s">
        <v>429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54"/>
      <c r="AH132" s="54"/>
      <c r="AI132" s="54"/>
      <c r="AJ132" s="54"/>
      <c r="AK132" s="54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54"/>
      <c r="BD132" s="54"/>
      <c r="BE132" s="1"/>
      <c r="BF132" s="1"/>
    </row>
    <row r="133" spans="1:58" ht="15.75">
      <c r="A133" s="18" t="s">
        <v>22</v>
      </c>
      <c r="B133" s="18" t="s">
        <v>33</v>
      </c>
      <c r="C133" s="18" t="s">
        <v>430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54"/>
      <c r="AH133" s="54"/>
      <c r="AI133" s="54"/>
      <c r="AJ133" s="54"/>
      <c r="AK133" s="54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54"/>
      <c r="BD133" s="54"/>
      <c r="BE133" s="1"/>
      <c r="BF133" s="1"/>
    </row>
    <row r="134" spans="1:58" ht="15.75">
      <c r="A134" s="18" t="s">
        <v>22</v>
      </c>
      <c r="B134" s="18" t="s">
        <v>33</v>
      </c>
      <c r="C134" s="18" t="s">
        <v>431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54"/>
      <c r="AH134" s="54"/>
      <c r="AI134" s="54"/>
      <c r="AJ134" s="54"/>
      <c r="AK134" s="54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54"/>
      <c r="BD134" s="54"/>
      <c r="BE134" s="1"/>
      <c r="BF134" s="1"/>
    </row>
    <row r="135" spans="1:58" ht="15.75">
      <c r="A135" s="18" t="s">
        <v>22</v>
      </c>
      <c r="B135" s="18" t="s">
        <v>33</v>
      </c>
      <c r="C135" s="18" t="s">
        <v>432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54"/>
      <c r="AH135" s="54"/>
      <c r="AI135" s="54"/>
      <c r="AJ135" s="54"/>
      <c r="AK135" s="54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54"/>
      <c r="BD135" s="54"/>
      <c r="BE135" s="1"/>
      <c r="BF135" s="1"/>
    </row>
    <row r="136" spans="1:58" ht="15.75">
      <c r="A136" s="18" t="s">
        <v>22</v>
      </c>
      <c r="B136" s="18" t="s">
        <v>33</v>
      </c>
      <c r="C136" s="18" t="s">
        <v>25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54"/>
      <c r="AH136" s="54"/>
      <c r="AI136" s="54"/>
      <c r="AJ136" s="54"/>
      <c r="AK136" s="54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54"/>
      <c r="BD136" s="54"/>
      <c r="BE136" s="1"/>
      <c r="BF136" s="1"/>
    </row>
    <row r="137" spans="1:58" ht="21" customHeight="1">
      <c r="A137" s="32" t="s">
        <v>35</v>
      </c>
      <c r="B137" s="33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54"/>
      <c r="AH137" s="54"/>
      <c r="AI137" s="54"/>
      <c r="AJ137" s="54"/>
      <c r="AK137" s="54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54"/>
      <c r="BD137" s="54"/>
      <c r="BE137" s="1"/>
      <c r="BF137" s="1"/>
    </row>
    <row r="138" spans="1:58" ht="15.75">
      <c r="A138" s="22" t="s">
        <v>22</v>
      </c>
      <c r="B138" s="22" t="s">
        <v>36</v>
      </c>
      <c r="C138" s="6" t="s">
        <v>458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54"/>
      <c r="AH138" s="54"/>
      <c r="AI138" s="54"/>
      <c r="AJ138" s="54"/>
      <c r="AK138" s="54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54"/>
      <c r="BD138" s="54"/>
      <c r="BE138" s="1"/>
      <c r="BF138" s="1"/>
    </row>
    <row r="139" spans="1:58" ht="15.75">
      <c r="A139" s="22" t="s">
        <v>22</v>
      </c>
      <c r="B139" s="22" t="s">
        <v>36</v>
      </c>
      <c r="C139" s="6" t="s">
        <v>459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54"/>
      <c r="AH139" s="54"/>
      <c r="AI139" s="54"/>
      <c r="AJ139" s="54"/>
      <c r="AK139" s="54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54"/>
      <c r="BD139" s="54"/>
      <c r="BE139" s="1"/>
      <c r="BF139" s="1"/>
    </row>
    <row r="140" spans="1:58" ht="15.75">
      <c r="A140" s="22" t="s">
        <v>22</v>
      </c>
      <c r="B140" s="22" t="s">
        <v>36</v>
      </c>
      <c r="C140" s="6" t="s">
        <v>460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54"/>
      <c r="AH140" s="54"/>
      <c r="AI140" s="54"/>
      <c r="AJ140" s="54"/>
      <c r="AK140" s="54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54"/>
      <c r="BD140" s="54"/>
      <c r="BE140" s="1"/>
      <c r="BF140" s="1"/>
    </row>
    <row r="141" spans="1:58" ht="15.75">
      <c r="A141" s="22" t="s">
        <v>22</v>
      </c>
      <c r="B141" s="22" t="s">
        <v>36</v>
      </c>
      <c r="C141" s="6" t="s">
        <v>462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54"/>
      <c r="AH141" s="54"/>
      <c r="AI141" s="54"/>
      <c r="AJ141" s="54"/>
      <c r="AK141" s="54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54"/>
      <c r="BD141" s="54"/>
      <c r="BE141" s="1"/>
      <c r="BF141" s="1"/>
    </row>
    <row r="142" spans="1:58" ht="15.75">
      <c r="A142" s="22" t="s">
        <v>22</v>
      </c>
      <c r="B142" s="22" t="s">
        <v>36</v>
      </c>
      <c r="C142" s="6" t="s">
        <v>461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54"/>
      <c r="AH142" s="54"/>
      <c r="AI142" s="54"/>
      <c r="AJ142" s="54"/>
      <c r="AK142" s="54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54"/>
      <c r="BD142" s="54"/>
      <c r="BE142" s="1"/>
      <c r="BF142" s="1"/>
    </row>
    <row r="143" spans="1:58" ht="15" customHeight="1">
      <c r="A143" s="22" t="s">
        <v>37</v>
      </c>
      <c r="B143" s="22" t="s">
        <v>38</v>
      </c>
      <c r="C143" s="6" t="s">
        <v>466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54"/>
      <c r="AH143" s="54"/>
      <c r="AI143" s="54"/>
      <c r="AJ143" s="54"/>
      <c r="AK143" s="54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54"/>
      <c r="BD143" s="54"/>
      <c r="BE143" s="1"/>
      <c r="BF143" s="1"/>
    </row>
    <row r="144" spans="1:58" ht="15.75">
      <c r="A144" s="92" t="s">
        <v>39</v>
      </c>
      <c r="B144" s="93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54"/>
      <c r="AH144" s="54"/>
      <c r="AI144" s="54"/>
      <c r="AJ144" s="54"/>
      <c r="AK144" s="54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54"/>
      <c r="BD144" s="54"/>
      <c r="BE144" s="1"/>
      <c r="BF144" s="1"/>
    </row>
    <row r="145" spans="1:58" ht="15.75" customHeight="1">
      <c r="A145" s="34" t="s">
        <v>22</v>
      </c>
      <c r="B145" s="34" t="s">
        <v>40</v>
      </c>
      <c r="C145" s="6" t="s">
        <v>463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54"/>
      <c r="AH145" s="54"/>
      <c r="AI145" s="54"/>
      <c r="AJ145" s="54"/>
      <c r="AK145" s="54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54"/>
      <c r="BD145" s="54"/>
      <c r="BE145" s="1"/>
      <c r="BF145" s="1"/>
    </row>
    <row r="146" spans="1:58" ht="15.75">
      <c r="A146" s="34" t="s">
        <v>22</v>
      </c>
      <c r="B146" s="34" t="s">
        <v>40</v>
      </c>
      <c r="C146" s="17" t="s">
        <v>134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54"/>
      <c r="AH146" s="54"/>
      <c r="AI146" s="54"/>
      <c r="AJ146" s="54"/>
      <c r="AK146" s="54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54"/>
      <c r="BD146" s="54"/>
      <c r="BE146" s="1"/>
      <c r="BF146" s="1"/>
    </row>
    <row r="147" spans="1:58" ht="15.75">
      <c r="A147" s="34" t="s">
        <v>22</v>
      </c>
      <c r="B147" s="34" t="s">
        <v>40</v>
      </c>
      <c r="C147" s="17" t="s">
        <v>470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54"/>
      <c r="AH147" s="54"/>
      <c r="AI147" s="54"/>
      <c r="AJ147" s="54"/>
      <c r="AK147" s="54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54"/>
      <c r="BD147" s="54"/>
      <c r="BE147" s="1"/>
      <c r="BF147" s="1"/>
    </row>
    <row r="148" spans="1:58" ht="15.75">
      <c r="A148" s="34" t="s">
        <v>22</v>
      </c>
      <c r="B148" s="34" t="s">
        <v>40</v>
      </c>
      <c r="C148" s="17" t="s">
        <v>197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54"/>
      <c r="AH148" s="54"/>
      <c r="AI148" s="54"/>
      <c r="AJ148" s="54"/>
      <c r="AK148" s="54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54"/>
      <c r="BD148" s="54"/>
      <c r="BE148" s="1"/>
      <c r="BF148" s="1"/>
    </row>
    <row r="149" spans="1:58" ht="15.75">
      <c r="A149" s="34" t="s">
        <v>22</v>
      </c>
      <c r="B149" s="34" t="s">
        <v>40</v>
      </c>
      <c r="C149" s="17" t="s">
        <v>464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54"/>
      <c r="AH149" s="54"/>
      <c r="AI149" s="54"/>
      <c r="AJ149" s="54"/>
      <c r="AK149" s="54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54"/>
      <c r="BD149" s="54"/>
      <c r="BE149" s="1"/>
      <c r="BF149" s="1"/>
    </row>
    <row r="150" spans="1:58" ht="15.75">
      <c r="A150" s="34" t="s">
        <v>22</v>
      </c>
      <c r="B150" s="34" t="s">
        <v>40</v>
      </c>
      <c r="C150" s="17" t="s">
        <v>465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4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54"/>
      <c r="AH150" s="54"/>
      <c r="AI150" s="54"/>
      <c r="AJ150" s="54"/>
      <c r="AK150" s="54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54"/>
      <c r="BD150" s="54"/>
      <c r="BE150" s="1"/>
      <c r="BF150" s="1"/>
    </row>
    <row r="151" spans="1:58" ht="15.75">
      <c r="A151" s="34" t="s">
        <v>22</v>
      </c>
      <c r="B151" s="34" t="s">
        <v>40</v>
      </c>
      <c r="C151" s="17" t="s">
        <v>467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4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54"/>
      <c r="AH151" s="54"/>
      <c r="AI151" s="54"/>
      <c r="AJ151" s="54"/>
      <c r="AK151" s="54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54"/>
      <c r="BD151" s="54"/>
      <c r="BE151" s="1"/>
      <c r="BF151" s="1"/>
    </row>
    <row r="152" spans="1:58" ht="15.75">
      <c r="A152" s="34" t="s">
        <v>22</v>
      </c>
      <c r="B152" s="34" t="s">
        <v>40</v>
      </c>
      <c r="C152" s="17" t="s">
        <v>361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4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54"/>
      <c r="AH152" s="54"/>
      <c r="AI152" s="54"/>
      <c r="AJ152" s="54"/>
      <c r="AK152" s="54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54"/>
      <c r="BD152" s="54"/>
      <c r="BE152" s="1"/>
      <c r="BF152" s="1"/>
    </row>
    <row r="153" spans="1:58" ht="15.75">
      <c r="A153" s="34" t="s">
        <v>22</v>
      </c>
      <c r="B153" s="34" t="s">
        <v>40</v>
      </c>
      <c r="C153" s="17" t="s">
        <v>468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4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54"/>
      <c r="AH153" s="54"/>
      <c r="AI153" s="54"/>
      <c r="AJ153" s="54"/>
      <c r="AK153" s="54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54"/>
      <c r="BD153" s="54"/>
      <c r="BE153" s="1"/>
      <c r="BF153" s="1"/>
    </row>
    <row r="154" spans="1:58" ht="15.75">
      <c r="A154" s="34" t="s">
        <v>22</v>
      </c>
      <c r="B154" s="34" t="s">
        <v>40</v>
      </c>
      <c r="C154" s="17" t="s">
        <v>469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4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54"/>
      <c r="AH154" s="54"/>
      <c r="AI154" s="54"/>
      <c r="AJ154" s="54"/>
      <c r="AK154" s="54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54"/>
      <c r="BD154" s="54"/>
      <c r="BE154" s="1"/>
      <c r="BF154" s="1"/>
    </row>
    <row r="155" spans="1:58" ht="15.75">
      <c r="A155" s="34" t="s">
        <v>22</v>
      </c>
      <c r="B155" s="34" t="s">
        <v>40</v>
      </c>
      <c r="C155" s="17" t="s">
        <v>471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4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54"/>
      <c r="AH155" s="54"/>
      <c r="AI155" s="54"/>
      <c r="AJ155" s="54"/>
      <c r="AK155" s="54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54"/>
      <c r="BD155" s="54"/>
      <c r="BE155" s="1"/>
      <c r="BF155" s="1"/>
    </row>
    <row r="156" spans="1:58" ht="15.75">
      <c r="A156" s="34" t="s">
        <v>22</v>
      </c>
      <c r="B156" s="34" t="s">
        <v>40</v>
      </c>
      <c r="C156" s="17" t="s">
        <v>472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4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54"/>
      <c r="AH156" s="54"/>
      <c r="AI156" s="54"/>
      <c r="AJ156" s="54"/>
      <c r="AK156" s="54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54"/>
      <c r="BD156" s="54"/>
      <c r="BE156" s="1"/>
      <c r="BF156" s="1"/>
    </row>
    <row r="157" spans="1:58" ht="15.75">
      <c r="A157" s="92" t="s">
        <v>41</v>
      </c>
      <c r="B157" s="93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4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54"/>
      <c r="AH157" s="54"/>
      <c r="AI157" s="54"/>
      <c r="AJ157" s="54"/>
      <c r="AK157" s="54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54"/>
      <c r="BD157" s="54"/>
      <c r="BE157" s="1"/>
      <c r="BF157" s="1"/>
    </row>
    <row r="158" spans="1:58" ht="15.75">
      <c r="A158" s="34" t="s">
        <v>22</v>
      </c>
      <c r="B158" s="35" t="s">
        <v>42</v>
      </c>
      <c r="C158" s="17" t="s">
        <v>434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4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54"/>
      <c r="AH158" s="54"/>
      <c r="AI158" s="54"/>
      <c r="AJ158" s="54"/>
      <c r="AK158" s="54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54"/>
      <c r="BD158" s="54"/>
      <c r="BE158" s="1"/>
      <c r="BF158" s="1"/>
    </row>
    <row r="159" spans="1:58" ht="15.75">
      <c r="A159" s="35" t="s">
        <v>22</v>
      </c>
      <c r="B159" s="35" t="s">
        <v>42</v>
      </c>
      <c r="C159" s="17" t="s">
        <v>473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4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54"/>
      <c r="AH159" s="54"/>
      <c r="AI159" s="54"/>
      <c r="AJ159" s="54"/>
      <c r="AK159" s="54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54"/>
      <c r="BD159" s="54"/>
      <c r="BE159" s="1"/>
      <c r="BF159" s="1"/>
    </row>
    <row r="160" spans="1:58" ht="14.25" customHeight="1">
      <c r="A160" s="35" t="s">
        <v>43</v>
      </c>
      <c r="B160" s="35" t="s">
        <v>44</v>
      </c>
      <c r="C160" s="6" t="s">
        <v>474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4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54"/>
      <c r="AH160" s="54"/>
      <c r="AI160" s="54"/>
      <c r="AJ160" s="54"/>
      <c r="AK160" s="54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54"/>
      <c r="BD160" s="54"/>
      <c r="BE160" s="1"/>
      <c r="BF160" s="1"/>
    </row>
    <row r="161" spans="1:58" ht="15.75">
      <c r="A161" s="35" t="s">
        <v>45</v>
      </c>
      <c r="B161" s="35" t="s">
        <v>46</v>
      </c>
      <c r="C161" s="17" t="s">
        <v>475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4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54"/>
      <c r="AH161" s="54"/>
      <c r="AI161" s="54"/>
      <c r="AJ161" s="54"/>
      <c r="AK161" s="54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54"/>
      <c r="BD161" s="54"/>
      <c r="BE161" s="1"/>
      <c r="BF161" s="1"/>
    </row>
    <row r="162" spans="1:58" ht="15.75">
      <c r="A162" s="92" t="s">
        <v>47</v>
      </c>
      <c r="B162" s="93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4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54"/>
      <c r="AH162" s="54"/>
      <c r="AI162" s="54"/>
      <c r="AJ162" s="54"/>
      <c r="AK162" s="54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54"/>
      <c r="BD162" s="54"/>
      <c r="BE162" s="1"/>
      <c r="BF162" s="1"/>
    </row>
    <row r="163" spans="1:58" ht="15.75">
      <c r="A163" s="19" t="s">
        <v>22</v>
      </c>
      <c r="B163" s="19" t="s">
        <v>48</v>
      </c>
      <c r="C163" s="19" t="s">
        <v>426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4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54"/>
      <c r="AH163" s="54"/>
      <c r="AI163" s="54"/>
      <c r="AJ163" s="54"/>
      <c r="AK163" s="54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54"/>
      <c r="BD163" s="54"/>
      <c r="BE163" s="1"/>
      <c r="BF163" s="1"/>
    </row>
    <row r="164" spans="1:58" ht="15.75">
      <c r="A164" s="19" t="s">
        <v>22</v>
      </c>
      <c r="B164" s="19" t="s">
        <v>48</v>
      </c>
      <c r="C164" s="19" t="s">
        <v>476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4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54"/>
      <c r="AH164" s="54"/>
      <c r="AI164" s="54"/>
      <c r="AJ164" s="54"/>
      <c r="AK164" s="54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54"/>
      <c r="BD164" s="54"/>
      <c r="BE164" s="1"/>
      <c r="BF164" s="1"/>
    </row>
    <row r="165" spans="1:58" ht="15.75">
      <c r="A165" s="19" t="s">
        <v>22</v>
      </c>
      <c r="B165" s="19" t="s">
        <v>48</v>
      </c>
      <c r="C165" s="19" t="s">
        <v>477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4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54"/>
      <c r="AH165" s="54"/>
      <c r="AI165" s="54"/>
      <c r="AJ165" s="54"/>
      <c r="AK165" s="54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54"/>
      <c r="BD165" s="54"/>
      <c r="BE165" s="1"/>
      <c r="BF165" s="1"/>
    </row>
    <row r="166" spans="1:58" ht="25.5">
      <c r="A166" s="36" t="s">
        <v>22</v>
      </c>
      <c r="B166" s="36" t="s">
        <v>48</v>
      </c>
      <c r="C166" s="20" t="s">
        <v>478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4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54"/>
      <c r="AH166" s="54"/>
      <c r="AI166" s="54"/>
      <c r="AJ166" s="54"/>
      <c r="AK166" s="54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54"/>
      <c r="BD166" s="54"/>
      <c r="BE166" s="1"/>
      <c r="BF166" s="1"/>
    </row>
    <row r="167" spans="1:58" ht="15.75">
      <c r="A167" s="19" t="s">
        <v>22</v>
      </c>
      <c r="B167" s="19" t="s">
        <v>48</v>
      </c>
      <c r="C167" s="21" t="s">
        <v>64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4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54"/>
      <c r="AH167" s="54"/>
      <c r="AI167" s="54"/>
      <c r="AJ167" s="54"/>
      <c r="AK167" s="54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54"/>
      <c r="BD167" s="54"/>
      <c r="BE167" s="1"/>
      <c r="BF167" s="1"/>
    </row>
    <row r="168" spans="1:58" ht="25.5">
      <c r="A168" s="19" t="s">
        <v>22</v>
      </c>
      <c r="B168" s="19" t="s">
        <v>48</v>
      </c>
      <c r="C168" s="21" t="s">
        <v>479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4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54"/>
      <c r="AH168" s="54"/>
      <c r="AI168" s="54"/>
      <c r="AJ168" s="54"/>
      <c r="AK168" s="54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54"/>
      <c r="BD168" s="54"/>
      <c r="BE168" s="1"/>
      <c r="BF168" s="1"/>
    </row>
    <row r="169" spans="1:58" ht="25.5">
      <c r="A169" s="19" t="s">
        <v>22</v>
      </c>
      <c r="B169" s="19" t="s">
        <v>48</v>
      </c>
      <c r="C169" s="21" t="s">
        <v>480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4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54"/>
      <c r="AH169" s="54"/>
      <c r="AI169" s="54"/>
      <c r="AJ169" s="54"/>
      <c r="AK169" s="54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54"/>
      <c r="BD169" s="54"/>
      <c r="BE169" s="1"/>
      <c r="BF169" s="1"/>
    </row>
    <row r="170" spans="1:58" ht="15.75">
      <c r="A170" s="19" t="s">
        <v>22</v>
      </c>
      <c r="B170" s="19" t="s">
        <v>48</v>
      </c>
      <c r="C170" s="19" t="s">
        <v>481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4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54"/>
      <c r="AH170" s="54"/>
      <c r="AI170" s="54"/>
      <c r="AJ170" s="54"/>
      <c r="AK170" s="54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54"/>
      <c r="BD170" s="54"/>
      <c r="BE170" s="1"/>
      <c r="BF170" s="1"/>
    </row>
    <row r="171" spans="1:58" ht="15.75">
      <c r="A171" s="19" t="s">
        <v>22</v>
      </c>
      <c r="B171" s="19" t="s">
        <v>48</v>
      </c>
      <c r="C171" s="19" t="s">
        <v>62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4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54"/>
      <c r="AH171" s="54"/>
      <c r="AI171" s="54"/>
      <c r="AJ171" s="54"/>
      <c r="AK171" s="54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54"/>
      <c r="BD171" s="54"/>
      <c r="BE171" s="1"/>
      <c r="BF171" s="1"/>
    </row>
    <row r="172" spans="1:58" ht="15.75">
      <c r="A172" s="19" t="s">
        <v>49</v>
      </c>
      <c r="B172" s="19" t="s">
        <v>50</v>
      </c>
      <c r="C172" s="19" t="s">
        <v>65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4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54"/>
      <c r="AH172" s="54"/>
      <c r="AI172" s="54"/>
      <c r="AJ172" s="54"/>
      <c r="AK172" s="54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54"/>
      <c r="BD172" s="54"/>
      <c r="BE172" s="1"/>
      <c r="BF172" s="1"/>
    </row>
    <row r="173" spans="1:58" ht="15.75">
      <c r="A173" s="22" t="s">
        <v>49</v>
      </c>
      <c r="B173" s="22" t="s">
        <v>51</v>
      </c>
      <c r="C173" s="22" t="s">
        <v>63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4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54"/>
      <c r="AH173" s="54"/>
      <c r="AI173" s="54"/>
      <c r="AJ173" s="54"/>
      <c r="AK173" s="54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54"/>
      <c r="BD173" s="54"/>
      <c r="BE173" s="1"/>
      <c r="BF173" s="1"/>
    </row>
    <row r="174" spans="1:58" ht="15.75">
      <c r="A174" s="22" t="s">
        <v>43</v>
      </c>
      <c r="B174" s="22" t="s">
        <v>52</v>
      </c>
      <c r="C174" s="22" t="s">
        <v>66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4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54"/>
      <c r="AH174" s="54"/>
      <c r="AI174" s="54"/>
      <c r="AJ174" s="54"/>
      <c r="AK174" s="54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54"/>
      <c r="BD174" s="54"/>
      <c r="BE174" s="1"/>
      <c r="BF174" s="1"/>
    </row>
    <row r="175" spans="1:58" ht="15.75">
      <c r="A175" s="22" t="s">
        <v>49</v>
      </c>
      <c r="B175" s="22" t="s">
        <v>53</v>
      </c>
      <c r="C175" s="22" t="s">
        <v>67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4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54"/>
      <c r="AH175" s="54"/>
      <c r="AI175" s="54"/>
      <c r="AJ175" s="54"/>
      <c r="AK175" s="54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54"/>
      <c r="BD175" s="54"/>
      <c r="BE175" s="1"/>
      <c r="BF175" s="1"/>
    </row>
    <row r="176" spans="1:58" ht="15.75">
      <c r="A176" s="22" t="s">
        <v>49</v>
      </c>
      <c r="B176" s="22" t="s">
        <v>53</v>
      </c>
      <c r="C176" s="22" t="s">
        <v>68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4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54"/>
      <c r="AH176" s="54"/>
      <c r="AI176" s="54"/>
      <c r="AJ176" s="54"/>
      <c r="AK176" s="54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54"/>
      <c r="BD176" s="54"/>
      <c r="BE176" s="1"/>
      <c r="BF176" s="1"/>
    </row>
    <row r="177" spans="1:58" ht="15.75">
      <c r="A177" s="22" t="s">
        <v>54</v>
      </c>
      <c r="B177" s="22" t="s">
        <v>55</v>
      </c>
      <c r="C177" s="23" t="s">
        <v>362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4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54"/>
      <c r="AH177" s="54"/>
      <c r="AI177" s="54"/>
      <c r="AJ177" s="54"/>
      <c r="AK177" s="54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54"/>
      <c r="BD177" s="54"/>
      <c r="BE177" s="1"/>
      <c r="BF177" s="1"/>
    </row>
    <row r="178" spans="1:58" ht="15.75">
      <c r="A178" s="22" t="s">
        <v>45</v>
      </c>
      <c r="B178" s="22" t="s">
        <v>56</v>
      </c>
      <c r="C178" s="22" t="s">
        <v>482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4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54"/>
      <c r="AH178" s="54"/>
      <c r="AI178" s="54"/>
      <c r="AJ178" s="54"/>
      <c r="AK178" s="54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54"/>
      <c r="BD178" s="54"/>
      <c r="BE178" s="1"/>
      <c r="BF178" s="1"/>
    </row>
    <row r="179" spans="1:58" ht="15.75">
      <c r="A179" s="22" t="s">
        <v>54</v>
      </c>
      <c r="B179" s="22" t="s">
        <v>57</v>
      </c>
      <c r="C179" s="22" t="s">
        <v>69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4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54"/>
      <c r="AH179" s="54"/>
      <c r="AI179" s="54"/>
      <c r="AJ179" s="54"/>
      <c r="AK179" s="54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54"/>
      <c r="BD179" s="54"/>
      <c r="BE179" s="1"/>
      <c r="BF179" s="1"/>
    </row>
    <row r="180" spans="1:58" ht="15.75">
      <c r="A180" s="22" t="s">
        <v>49</v>
      </c>
      <c r="B180" s="22" t="s">
        <v>58</v>
      </c>
      <c r="C180" s="22" t="s">
        <v>70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4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54"/>
      <c r="AH180" s="54"/>
      <c r="AI180" s="54"/>
      <c r="AJ180" s="54"/>
      <c r="AK180" s="54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54"/>
      <c r="BD180" s="54"/>
      <c r="BE180" s="1"/>
      <c r="BF180" s="1"/>
    </row>
    <row r="181" spans="1:58" ht="15.75">
      <c r="A181" s="22" t="s">
        <v>43</v>
      </c>
      <c r="B181" s="22" t="s">
        <v>59</v>
      </c>
      <c r="C181" s="22" t="s">
        <v>71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4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54"/>
      <c r="AH181" s="54"/>
      <c r="AI181" s="54"/>
      <c r="AJ181" s="54"/>
      <c r="AK181" s="54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54"/>
      <c r="BD181" s="54"/>
      <c r="BE181" s="1"/>
      <c r="BF181" s="1"/>
    </row>
    <row r="182" spans="1:58" ht="15.75">
      <c r="A182" s="22" t="s">
        <v>45</v>
      </c>
      <c r="B182" s="22" t="s">
        <v>60</v>
      </c>
      <c r="C182" s="22" t="s">
        <v>72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4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54"/>
      <c r="AH182" s="54"/>
      <c r="AI182" s="54"/>
      <c r="AJ182" s="54"/>
      <c r="AK182" s="54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54"/>
      <c r="BD182" s="54"/>
      <c r="BE182" s="1"/>
      <c r="BF182" s="1"/>
    </row>
    <row r="183" spans="1:58" ht="15.75">
      <c r="A183" s="22" t="s">
        <v>43</v>
      </c>
      <c r="B183" s="22" t="s">
        <v>61</v>
      </c>
      <c r="C183" s="22" t="s">
        <v>73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4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54"/>
      <c r="AH183" s="54"/>
      <c r="AI183" s="54"/>
      <c r="AJ183" s="54"/>
      <c r="AK183" s="54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54"/>
      <c r="BD183" s="54"/>
      <c r="BE183" s="1"/>
      <c r="BF183" s="1"/>
    </row>
    <row r="184" spans="1:58" ht="15.75">
      <c r="A184" s="94" t="s">
        <v>74</v>
      </c>
      <c r="B184" s="95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4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54"/>
      <c r="AH184" s="54"/>
      <c r="AI184" s="54"/>
      <c r="AJ184" s="54"/>
      <c r="AK184" s="54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54"/>
      <c r="BD184" s="54"/>
      <c r="BE184" s="1"/>
      <c r="BF184" s="1"/>
    </row>
    <row r="185" spans="1:58" ht="15.75">
      <c r="A185" s="18" t="s">
        <v>22</v>
      </c>
      <c r="B185" s="18" t="s">
        <v>75</v>
      </c>
      <c r="C185" s="22" t="s">
        <v>487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4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54"/>
      <c r="AH185" s="54"/>
      <c r="AI185" s="54"/>
      <c r="AJ185" s="54"/>
      <c r="AK185" s="54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54"/>
      <c r="BD185" s="54"/>
      <c r="BE185" s="1"/>
      <c r="BF185" s="1"/>
    </row>
    <row r="186" spans="1:58" ht="15.75">
      <c r="A186" s="18" t="s">
        <v>22</v>
      </c>
      <c r="B186" s="18" t="s">
        <v>75</v>
      </c>
      <c r="C186" s="22" t="s">
        <v>488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4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54"/>
      <c r="AH186" s="54"/>
      <c r="AI186" s="54"/>
      <c r="AJ186" s="54"/>
      <c r="AK186" s="54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54"/>
      <c r="BD186" s="54"/>
      <c r="BE186" s="1"/>
      <c r="BF186" s="1"/>
    </row>
    <row r="187" spans="1:58" ht="15.75">
      <c r="A187" s="18" t="s">
        <v>22</v>
      </c>
      <c r="B187" s="18" t="s">
        <v>75</v>
      </c>
      <c r="C187" s="22" t="s">
        <v>489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4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54"/>
      <c r="AH187" s="54"/>
      <c r="AI187" s="54"/>
      <c r="AJ187" s="54"/>
      <c r="AK187" s="54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54"/>
      <c r="BD187" s="54"/>
      <c r="BE187" s="1"/>
      <c r="BF187" s="1"/>
    </row>
    <row r="188" spans="1:58" ht="15.75">
      <c r="A188" s="18" t="s">
        <v>22</v>
      </c>
      <c r="B188" s="18" t="s">
        <v>75</v>
      </c>
      <c r="C188" s="22" t="s">
        <v>490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4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54"/>
      <c r="AH188" s="54"/>
      <c r="AI188" s="54"/>
      <c r="AJ188" s="54"/>
      <c r="AK188" s="54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54"/>
      <c r="BD188" s="54"/>
      <c r="BE188" s="1"/>
      <c r="BF188" s="1"/>
    </row>
    <row r="189" spans="1:58" ht="15.75">
      <c r="A189" s="18" t="s">
        <v>22</v>
      </c>
      <c r="B189" s="18" t="s">
        <v>75</v>
      </c>
      <c r="C189" s="22" t="s">
        <v>491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4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54"/>
      <c r="AH189" s="54"/>
      <c r="AI189" s="54"/>
      <c r="AJ189" s="54"/>
      <c r="AK189" s="54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54"/>
      <c r="BD189" s="54"/>
      <c r="BE189" s="1"/>
      <c r="BF189" s="1"/>
    </row>
    <row r="190" spans="1:58" ht="15.75">
      <c r="A190" s="18" t="s">
        <v>43</v>
      </c>
      <c r="B190" s="18" t="s">
        <v>76</v>
      </c>
      <c r="C190" s="22" t="s">
        <v>363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4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54"/>
      <c r="AH190" s="54"/>
      <c r="AI190" s="54"/>
      <c r="AJ190" s="54"/>
      <c r="AK190" s="54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54"/>
      <c r="BD190" s="54"/>
      <c r="BE190" s="1"/>
      <c r="BF190" s="1"/>
    </row>
    <row r="191" spans="1:58" ht="15.75">
      <c r="A191" s="18" t="s">
        <v>43</v>
      </c>
      <c r="B191" s="18" t="s">
        <v>77</v>
      </c>
      <c r="C191" s="22" t="s">
        <v>364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4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54"/>
      <c r="AH191" s="54"/>
      <c r="AI191" s="54"/>
      <c r="AJ191" s="54"/>
      <c r="AK191" s="54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54"/>
      <c r="BD191" s="54"/>
      <c r="BE191" s="1"/>
      <c r="BF191" s="1"/>
    </row>
    <row r="192" spans="1:58" ht="15.75">
      <c r="A192" s="37" t="s">
        <v>78</v>
      </c>
      <c r="B192" s="18"/>
      <c r="C192" s="2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4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54"/>
      <c r="AH192" s="54"/>
      <c r="AI192" s="54"/>
      <c r="AJ192" s="54"/>
      <c r="AK192" s="54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54"/>
      <c r="BD192" s="54"/>
      <c r="BE192" s="1"/>
      <c r="BF192" s="1"/>
    </row>
    <row r="193" spans="1:58" ht="15.75">
      <c r="A193" s="22" t="s">
        <v>22</v>
      </c>
      <c r="B193" s="22" t="s">
        <v>79</v>
      </c>
      <c r="C193" s="22" t="s">
        <v>486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4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54"/>
      <c r="AH193" s="54"/>
      <c r="AI193" s="54"/>
      <c r="AJ193" s="54"/>
      <c r="AK193" s="54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54"/>
      <c r="BD193" s="54"/>
      <c r="BE193" s="1"/>
      <c r="BF193" s="1"/>
    </row>
    <row r="194" spans="1:58" ht="15.75">
      <c r="A194" s="22" t="s">
        <v>22</v>
      </c>
      <c r="B194" s="22" t="s">
        <v>79</v>
      </c>
      <c r="C194" s="22" t="s">
        <v>492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4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54"/>
      <c r="AH194" s="54"/>
      <c r="AI194" s="54"/>
      <c r="AJ194" s="54"/>
      <c r="AK194" s="54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54"/>
      <c r="BD194" s="54"/>
      <c r="BE194" s="1"/>
      <c r="BF194" s="1"/>
    </row>
    <row r="195" spans="1:58" ht="15.75">
      <c r="A195" s="22" t="s">
        <v>22</v>
      </c>
      <c r="B195" s="22" t="s">
        <v>79</v>
      </c>
      <c r="C195" s="22" t="s">
        <v>493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4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54"/>
      <c r="AH195" s="54"/>
      <c r="AI195" s="54"/>
      <c r="AJ195" s="54"/>
      <c r="AK195" s="54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54"/>
      <c r="BD195" s="54"/>
      <c r="BE195" s="1"/>
      <c r="BF195" s="1"/>
    </row>
    <row r="196" spans="1:58" ht="15.75">
      <c r="A196" s="22" t="s">
        <v>22</v>
      </c>
      <c r="B196" s="22" t="s">
        <v>79</v>
      </c>
      <c r="C196" s="22" t="s">
        <v>494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4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54"/>
      <c r="AH196" s="54"/>
      <c r="AI196" s="54"/>
      <c r="AJ196" s="54"/>
      <c r="AK196" s="54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54"/>
      <c r="BD196" s="54"/>
      <c r="BE196" s="1"/>
      <c r="BF196" s="1"/>
    </row>
    <row r="197" spans="1:58" ht="15.75">
      <c r="A197" s="22" t="s">
        <v>22</v>
      </c>
      <c r="B197" s="22" t="s">
        <v>79</v>
      </c>
      <c r="C197" s="22" t="s">
        <v>495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4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54"/>
      <c r="AH197" s="54"/>
      <c r="AI197" s="54"/>
      <c r="AJ197" s="54"/>
      <c r="AK197" s="54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54"/>
      <c r="BD197" s="54"/>
      <c r="BE197" s="1"/>
      <c r="BF197" s="1"/>
    </row>
    <row r="198" spans="1:58" ht="15.75">
      <c r="A198" s="22" t="s">
        <v>22</v>
      </c>
      <c r="B198" s="22" t="s">
        <v>79</v>
      </c>
      <c r="C198" s="22" t="s">
        <v>496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4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54"/>
      <c r="AH198" s="54"/>
      <c r="AI198" s="54"/>
      <c r="AJ198" s="54"/>
      <c r="AK198" s="54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54"/>
      <c r="BD198" s="54"/>
      <c r="BE198" s="1"/>
      <c r="BF198" s="1"/>
    </row>
    <row r="199" spans="1:58" ht="15.75">
      <c r="A199" s="22" t="s">
        <v>22</v>
      </c>
      <c r="B199" s="22" t="s">
        <v>79</v>
      </c>
      <c r="C199" s="22" t="s">
        <v>497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4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54"/>
      <c r="AH199" s="54"/>
      <c r="AI199" s="54"/>
      <c r="AJ199" s="54"/>
      <c r="AK199" s="54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54"/>
      <c r="BD199" s="54"/>
      <c r="BE199" s="1"/>
      <c r="BF199" s="1"/>
    </row>
    <row r="200" spans="1:58" ht="15.75">
      <c r="A200" s="22" t="s">
        <v>22</v>
      </c>
      <c r="B200" s="22" t="s">
        <v>79</v>
      </c>
      <c r="C200" s="22" t="s">
        <v>498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4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54"/>
      <c r="AH200" s="54"/>
      <c r="AI200" s="54"/>
      <c r="AJ200" s="54"/>
      <c r="AK200" s="54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54"/>
      <c r="BD200" s="54"/>
      <c r="BE200" s="1"/>
      <c r="BF200" s="1"/>
    </row>
    <row r="201" spans="1:58" ht="15.75">
      <c r="A201" s="22" t="s">
        <v>22</v>
      </c>
      <c r="B201" s="22" t="s">
        <v>79</v>
      </c>
      <c r="C201" s="22" t="s">
        <v>499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4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54"/>
      <c r="AH201" s="54"/>
      <c r="AI201" s="54"/>
      <c r="AJ201" s="54"/>
      <c r="AK201" s="54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54"/>
      <c r="BD201" s="54"/>
      <c r="BE201" s="1"/>
      <c r="BF201" s="1"/>
    </row>
    <row r="202" spans="1:58" ht="15.75">
      <c r="A202" s="22" t="s">
        <v>22</v>
      </c>
      <c r="B202" s="22" t="s">
        <v>79</v>
      </c>
      <c r="C202" s="22" t="s">
        <v>500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4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54"/>
      <c r="AH202" s="54"/>
      <c r="AI202" s="54"/>
      <c r="AJ202" s="54"/>
      <c r="AK202" s="54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54"/>
      <c r="BD202" s="54"/>
      <c r="BE202" s="1"/>
      <c r="BF202" s="1"/>
    </row>
    <row r="203" spans="1:58" ht="15.75">
      <c r="A203" s="22" t="s">
        <v>22</v>
      </c>
      <c r="B203" s="22" t="s">
        <v>79</v>
      </c>
      <c r="C203" s="22" t="s">
        <v>501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4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54"/>
      <c r="AH203" s="54"/>
      <c r="AI203" s="54"/>
      <c r="AJ203" s="54"/>
      <c r="AK203" s="54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54"/>
      <c r="BD203" s="54"/>
      <c r="BE203" s="1"/>
      <c r="BF203" s="1"/>
    </row>
    <row r="204" spans="1:58" ht="15.75">
      <c r="A204" s="22" t="s">
        <v>22</v>
      </c>
      <c r="B204" s="22" t="s">
        <v>79</v>
      </c>
      <c r="C204" s="22" t="s">
        <v>502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4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54"/>
      <c r="AH204" s="54"/>
      <c r="AI204" s="54"/>
      <c r="AJ204" s="54"/>
      <c r="AK204" s="54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54"/>
      <c r="BD204" s="54"/>
      <c r="BE204" s="1"/>
      <c r="BF204" s="1"/>
    </row>
    <row r="205" spans="1:58" ht="15.75">
      <c r="A205" s="22" t="s">
        <v>22</v>
      </c>
      <c r="B205" s="22" t="s">
        <v>79</v>
      </c>
      <c r="C205" s="22" t="s">
        <v>503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4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54"/>
      <c r="AH205" s="54"/>
      <c r="AI205" s="54"/>
      <c r="AJ205" s="54"/>
      <c r="AK205" s="54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54"/>
      <c r="BD205" s="54"/>
      <c r="BE205" s="1"/>
      <c r="BF205" s="1"/>
    </row>
    <row r="206" spans="1:58" ht="15.75">
      <c r="A206" s="22" t="s">
        <v>22</v>
      </c>
      <c r="B206" s="22" t="s">
        <v>79</v>
      </c>
      <c r="C206" s="22" t="s">
        <v>504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4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54"/>
      <c r="AH206" s="54"/>
      <c r="AI206" s="54"/>
      <c r="AJ206" s="54"/>
      <c r="AK206" s="54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54"/>
      <c r="BD206" s="54"/>
      <c r="BE206" s="1"/>
      <c r="BF206" s="1"/>
    </row>
    <row r="207" spans="1:58" ht="15.75">
      <c r="A207" s="22" t="s">
        <v>22</v>
      </c>
      <c r="B207" s="22" t="s">
        <v>79</v>
      </c>
      <c r="C207" s="22" t="s">
        <v>505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4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54"/>
      <c r="AH207" s="54"/>
      <c r="AI207" s="54"/>
      <c r="AJ207" s="54"/>
      <c r="AK207" s="54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54"/>
      <c r="BD207" s="54"/>
      <c r="BE207" s="1"/>
      <c r="BF207" s="1"/>
    </row>
    <row r="208" spans="1:58" ht="15.75">
      <c r="A208" s="22" t="s">
        <v>22</v>
      </c>
      <c r="B208" s="22" t="s">
        <v>79</v>
      </c>
      <c r="C208" s="22" t="s">
        <v>506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4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54"/>
      <c r="AH208" s="54"/>
      <c r="AI208" s="54"/>
      <c r="AJ208" s="54"/>
      <c r="AK208" s="54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54"/>
      <c r="BD208" s="54"/>
      <c r="BE208" s="1"/>
      <c r="BF208" s="1"/>
    </row>
    <row r="209" spans="1:58" ht="15.75">
      <c r="A209" s="22" t="s">
        <v>22</v>
      </c>
      <c r="B209" s="22" t="s">
        <v>79</v>
      </c>
      <c r="C209" s="22" t="s">
        <v>507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4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54"/>
      <c r="AH209" s="54"/>
      <c r="AI209" s="54"/>
      <c r="AJ209" s="54"/>
      <c r="AK209" s="54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54"/>
      <c r="BD209" s="54"/>
      <c r="BE209" s="1"/>
      <c r="BF209" s="1"/>
    </row>
    <row r="210" spans="1:58" ht="15.75">
      <c r="A210" s="22" t="s">
        <v>22</v>
      </c>
      <c r="B210" s="22" t="s">
        <v>79</v>
      </c>
      <c r="C210" s="22" t="s">
        <v>508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4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54"/>
      <c r="AH210" s="54"/>
      <c r="AI210" s="54"/>
      <c r="AJ210" s="54"/>
      <c r="AK210" s="54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54"/>
      <c r="BD210" s="54"/>
      <c r="BE210" s="1"/>
      <c r="BF210" s="1"/>
    </row>
    <row r="211" spans="1:58" ht="15.75">
      <c r="A211" s="22" t="s">
        <v>22</v>
      </c>
      <c r="B211" s="22" t="s">
        <v>79</v>
      </c>
      <c r="C211" s="22" t="s">
        <v>509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4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54"/>
      <c r="AH211" s="54"/>
      <c r="AI211" s="54"/>
      <c r="AJ211" s="54"/>
      <c r="AK211" s="54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54"/>
      <c r="BD211" s="54"/>
      <c r="BE211" s="1"/>
      <c r="BF211" s="1"/>
    </row>
    <row r="212" spans="1:58" ht="15.75">
      <c r="A212" s="22" t="s">
        <v>22</v>
      </c>
      <c r="B212" s="22" t="s">
        <v>79</v>
      </c>
      <c r="C212" s="22" t="s">
        <v>510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4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54"/>
      <c r="AH212" s="54"/>
      <c r="AI212" s="54"/>
      <c r="AJ212" s="54"/>
      <c r="AK212" s="54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54"/>
      <c r="BD212" s="54"/>
      <c r="BE212" s="1"/>
      <c r="BF212" s="1"/>
    </row>
    <row r="213" spans="1:58" ht="15.75">
      <c r="A213" s="22" t="s">
        <v>22</v>
      </c>
      <c r="B213" s="22" t="s">
        <v>79</v>
      </c>
      <c r="C213" s="22" t="s">
        <v>511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4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54"/>
      <c r="AH213" s="54"/>
      <c r="AI213" s="54"/>
      <c r="AJ213" s="54"/>
      <c r="AK213" s="54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54"/>
      <c r="BD213" s="54"/>
      <c r="BE213" s="1"/>
      <c r="BF213" s="1"/>
    </row>
    <row r="214" spans="1:58" ht="15.75" customHeight="1">
      <c r="A214" s="22" t="s">
        <v>54</v>
      </c>
      <c r="B214" s="22" t="s">
        <v>80</v>
      </c>
      <c r="C214" s="23" t="s">
        <v>512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4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54"/>
      <c r="AH214" s="54"/>
      <c r="AI214" s="54"/>
      <c r="AJ214" s="54"/>
      <c r="AK214" s="54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54"/>
      <c r="BD214" s="54"/>
      <c r="BE214" s="1"/>
      <c r="BF214" s="1"/>
    </row>
    <row r="215" spans="1:58" ht="15.75">
      <c r="A215" s="22" t="s">
        <v>49</v>
      </c>
      <c r="B215" s="22" t="s">
        <v>81</v>
      </c>
      <c r="C215" s="22" t="s">
        <v>365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4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54"/>
      <c r="AH215" s="54"/>
      <c r="AI215" s="54"/>
      <c r="AJ215" s="54"/>
      <c r="AK215" s="54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54"/>
      <c r="BD215" s="54"/>
      <c r="BE215" s="1"/>
      <c r="BF215" s="1"/>
    </row>
    <row r="216" spans="1:58" ht="15.75">
      <c r="A216" s="22" t="s">
        <v>49</v>
      </c>
      <c r="B216" s="22" t="s">
        <v>82</v>
      </c>
      <c r="C216" s="22" t="s">
        <v>366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4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54"/>
      <c r="AH216" s="54"/>
      <c r="AI216" s="54"/>
      <c r="AJ216" s="54"/>
      <c r="AK216" s="54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54"/>
      <c r="BD216" s="54"/>
      <c r="BE216" s="1"/>
      <c r="BF216" s="1"/>
    </row>
    <row r="217" spans="1:58" ht="15.75">
      <c r="A217" s="22" t="s">
        <v>49</v>
      </c>
      <c r="B217" s="22" t="s">
        <v>83</v>
      </c>
      <c r="C217" s="22" t="s">
        <v>367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4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54"/>
      <c r="AH217" s="54"/>
      <c r="AI217" s="54"/>
      <c r="AJ217" s="54"/>
      <c r="AK217" s="54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54"/>
      <c r="BD217" s="54"/>
      <c r="BE217" s="1"/>
      <c r="BF217" s="1"/>
    </row>
    <row r="218" spans="1:58" ht="15.75">
      <c r="A218" s="22" t="s">
        <v>49</v>
      </c>
      <c r="B218" s="22" t="s">
        <v>84</v>
      </c>
      <c r="C218" s="22" t="s">
        <v>368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4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54"/>
      <c r="AH218" s="54"/>
      <c r="AI218" s="54"/>
      <c r="AJ218" s="54"/>
      <c r="AK218" s="54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54"/>
      <c r="BD218" s="54"/>
      <c r="BE218" s="1"/>
      <c r="BF218" s="1"/>
    </row>
    <row r="219" spans="1:58" ht="15.75">
      <c r="A219" s="38" t="s">
        <v>85</v>
      </c>
      <c r="B219" s="22"/>
      <c r="C219" s="2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4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54"/>
      <c r="AH219" s="54"/>
      <c r="AI219" s="54"/>
      <c r="AJ219" s="54"/>
      <c r="AK219" s="54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54"/>
      <c r="BD219" s="54"/>
      <c r="BE219" s="1"/>
      <c r="BF219" s="1"/>
    </row>
    <row r="220" spans="1:58" ht="15.75">
      <c r="A220" s="18" t="s">
        <v>49</v>
      </c>
      <c r="B220" s="18" t="s">
        <v>86</v>
      </c>
      <c r="C220" s="18" t="s">
        <v>99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4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54"/>
      <c r="AH220" s="54"/>
      <c r="AI220" s="54"/>
      <c r="AJ220" s="54"/>
      <c r="AK220" s="54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54"/>
      <c r="BD220" s="54"/>
      <c r="BE220" s="1"/>
      <c r="BF220" s="1"/>
    </row>
    <row r="221" spans="1:58" ht="15.75">
      <c r="A221" s="38" t="s">
        <v>87</v>
      </c>
      <c r="B221" s="18"/>
      <c r="C221" s="1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4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54"/>
      <c r="AH221" s="54"/>
      <c r="AI221" s="54"/>
      <c r="AJ221" s="54"/>
      <c r="AK221" s="54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54"/>
      <c r="BD221" s="54"/>
      <c r="BE221" s="1"/>
      <c r="BF221" s="1"/>
    </row>
    <row r="222" spans="1:58" ht="15.75">
      <c r="A222" s="18" t="s">
        <v>22</v>
      </c>
      <c r="B222" s="18" t="s">
        <v>88</v>
      </c>
      <c r="C222" s="18" t="s">
        <v>100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4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54"/>
      <c r="AH222" s="54"/>
      <c r="AI222" s="54"/>
      <c r="AJ222" s="54"/>
      <c r="AK222" s="54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54"/>
      <c r="BD222" s="54"/>
      <c r="BE222" s="1"/>
      <c r="BF222" s="1"/>
    </row>
    <row r="223" spans="1:58" ht="15.75">
      <c r="A223" s="18" t="s">
        <v>22</v>
      </c>
      <c r="B223" s="18" t="s">
        <v>88</v>
      </c>
      <c r="C223" s="18" t="s">
        <v>101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4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54"/>
      <c r="AH223" s="54"/>
      <c r="AI223" s="54"/>
      <c r="AJ223" s="54"/>
      <c r="AK223" s="54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54"/>
      <c r="BD223" s="54"/>
      <c r="BE223" s="1"/>
      <c r="BF223" s="1"/>
    </row>
    <row r="224" spans="1:58" ht="15.75">
      <c r="A224" s="18" t="s">
        <v>22</v>
      </c>
      <c r="B224" s="18" t="s">
        <v>88</v>
      </c>
      <c r="C224" s="18" t="s">
        <v>102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4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54"/>
      <c r="AH224" s="54"/>
      <c r="AI224" s="54"/>
      <c r="AJ224" s="54"/>
      <c r="AK224" s="54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54"/>
      <c r="BD224" s="54"/>
      <c r="BE224" s="1"/>
      <c r="BF224" s="1"/>
    </row>
    <row r="225" spans="1:58" ht="15.75">
      <c r="A225" s="18" t="s">
        <v>22</v>
      </c>
      <c r="B225" s="18" t="s">
        <v>88</v>
      </c>
      <c r="C225" s="18" t="s">
        <v>103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4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54"/>
      <c r="AH225" s="54"/>
      <c r="AI225" s="54"/>
      <c r="AJ225" s="54"/>
      <c r="AK225" s="54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54"/>
      <c r="BD225" s="54"/>
      <c r="BE225" s="1"/>
      <c r="BF225" s="1"/>
    </row>
    <row r="226" spans="1:58" ht="15.75">
      <c r="A226" s="18" t="s">
        <v>22</v>
      </c>
      <c r="B226" s="18" t="s">
        <v>88</v>
      </c>
      <c r="C226" s="18" t="s">
        <v>483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4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54"/>
      <c r="AH226" s="54"/>
      <c r="AI226" s="54"/>
      <c r="AJ226" s="54"/>
      <c r="AK226" s="54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54"/>
      <c r="BD226" s="54"/>
      <c r="BE226" s="1"/>
      <c r="BF226" s="1"/>
    </row>
    <row r="227" spans="1:58" ht="15.75">
      <c r="A227" s="18" t="s">
        <v>49</v>
      </c>
      <c r="B227" s="18" t="s">
        <v>89</v>
      </c>
      <c r="C227" s="18" t="s">
        <v>484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4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54"/>
      <c r="AH227" s="54"/>
      <c r="AI227" s="54"/>
      <c r="AJ227" s="54"/>
      <c r="AK227" s="54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54"/>
      <c r="BD227" s="54"/>
      <c r="BE227" s="1"/>
      <c r="BF227" s="1"/>
    </row>
    <row r="228" spans="1:58" ht="15.75">
      <c r="A228" s="18" t="s">
        <v>45</v>
      </c>
      <c r="B228" s="18" t="s">
        <v>90</v>
      </c>
      <c r="C228" s="18" t="s">
        <v>369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4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54"/>
      <c r="AH228" s="54"/>
      <c r="AI228" s="54"/>
      <c r="AJ228" s="54"/>
      <c r="AK228" s="54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54"/>
      <c r="BD228" s="54"/>
      <c r="BE228" s="1"/>
      <c r="BF228" s="1"/>
    </row>
    <row r="229" spans="1:58" ht="15.75">
      <c r="A229" s="18" t="s">
        <v>45</v>
      </c>
      <c r="B229" s="18" t="s">
        <v>91</v>
      </c>
      <c r="C229" s="18" t="s">
        <v>370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4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54"/>
      <c r="AH229" s="54"/>
      <c r="AI229" s="54"/>
      <c r="AJ229" s="54"/>
      <c r="AK229" s="54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54"/>
      <c r="BD229" s="54"/>
      <c r="BE229" s="1"/>
      <c r="BF229" s="1"/>
    </row>
    <row r="230" spans="1:58" ht="15.75">
      <c r="A230" s="38" t="s">
        <v>92</v>
      </c>
      <c r="B230" s="18"/>
      <c r="C230" s="1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4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54"/>
      <c r="AH230" s="54"/>
      <c r="AI230" s="54"/>
      <c r="AJ230" s="54"/>
      <c r="AK230" s="54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54"/>
      <c r="BD230" s="54"/>
      <c r="BE230" s="1"/>
      <c r="BF230" s="1"/>
    </row>
    <row r="231" spans="1:58" ht="15.75">
      <c r="A231" s="18" t="s">
        <v>22</v>
      </c>
      <c r="B231" s="18" t="s">
        <v>93</v>
      </c>
      <c r="C231" s="18" t="s">
        <v>426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4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54"/>
      <c r="AH231" s="54"/>
      <c r="AI231" s="54"/>
      <c r="AJ231" s="54"/>
      <c r="AK231" s="54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54"/>
      <c r="BD231" s="54"/>
      <c r="BE231" s="1"/>
      <c r="BF231" s="1"/>
    </row>
    <row r="232" spans="1:58" ht="15.75">
      <c r="A232" s="18" t="s">
        <v>22</v>
      </c>
      <c r="B232" s="18" t="s">
        <v>93</v>
      </c>
      <c r="C232" s="18" t="s">
        <v>293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4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54"/>
      <c r="AH232" s="54"/>
      <c r="AI232" s="54"/>
      <c r="AJ232" s="54"/>
      <c r="AK232" s="54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54"/>
      <c r="BD232" s="54"/>
      <c r="BE232" s="1"/>
      <c r="BF232" s="1"/>
    </row>
    <row r="233" spans="1:58" ht="15.75">
      <c r="A233" s="18" t="s">
        <v>22</v>
      </c>
      <c r="B233" s="18" t="s">
        <v>93</v>
      </c>
      <c r="C233" s="18" t="s">
        <v>513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4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54"/>
      <c r="AH233" s="54"/>
      <c r="AI233" s="54"/>
      <c r="AJ233" s="54"/>
      <c r="AK233" s="54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54"/>
      <c r="BD233" s="54"/>
      <c r="BE233" s="1"/>
      <c r="BF233" s="1"/>
    </row>
    <row r="234" spans="1:58" ht="15.75">
      <c r="A234" s="18" t="s">
        <v>22</v>
      </c>
      <c r="B234" s="18" t="s">
        <v>93</v>
      </c>
      <c r="C234" s="18" t="s">
        <v>514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4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54"/>
      <c r="AH234" s="54"/>
      <c r="AI234" s="54"/>
      <c r="AJ234" s="54"/>
      <c r="AK234" s="54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54"/>
      <c r="BD234" s="54"/>
      <c r="BE234" s="1"/>
      <c r="BF234" s="1"/>
    </row>
    <row r="235" spans="1:58" ht="15.75">
      <c r="A235" s="18" t="s">
        <v>22</v>
      </c>
      <c r="B235" s="18" t="s">
        <v>93</v>
      </c>
      <c r="C235" s="18" t="s">
        <v>104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4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54"/>
      <c r="AH235" s="54"/>
      <c r="AI235" s="54"/>
      <c r="AJ235" s="54"/>
      <c r="AK235" s="54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54"/>
      <c r="BD235" s="54"/>
      <c r="BE235" s="1"/>
      <c r="BF235" s="1"/>
    </row>
    <row r="236" spans="1:58" ht="15.75">
      <c r="A236" s="18" t="s">
        <v>43</v>
      </c>
      <c r="B236" s="30" t="s">
        <v>94</v>
      </c>
      <c r="C236" s="18" t="s">
        <v>371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4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54"/>
      <c r="AH236" s="54"/>
      <c r="AI236" s="54"/>
      <c r="AJ236" s="54"/>
      <c r="AK236" s="54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54"/>
      <c r="BD236" s="54"/>
      <c r="BE236" s="1"/>
      <c r="BF236" s="1"/>
    </row>
    <row r="237" spans="1:58" ht="15.75">
      <c r="A237" s="18" t="s">
        <v>43</v>
      </c>
      <c r="B237" s="18" t="s">
        <v>95</v>
      </c>
      <c r="C237" s="18" t="s">
        <v>372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4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54"/>
      <c r="AH237" s="54"/>
      <c r="AI237" s="54"/>
      <c r="AJ237" s="54"/>
      <c r="AK237" s="54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54"/>
      <c r="BD237" s="54"/>
      <c r="BE237" s="1"/>
      <c r="BF237" s="1"/>
    </row>
    <row r="238" spans="1:58" ht="15.75">
      <c r="A238" s="18" t="s">
        <v>45</v>
      </c>
      <c r="B238" s="18" t="s">
        <v>96</v>
      </c>
      <c r="C238" s="18" t="s">
        <v>373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4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54"/>
      <c r="AH238" s="54"/>
      <c r="AI238" s="54"/>
      <c r="AJ238" s="54"/>
      <c r="AK238" s="54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54"/>
      <c r="BD238" s="54"/>
      <c r="BE238" s="1"/>
      <c r="BF238" s="1"/>
    </row>
    <row r="239" spans="1:58" ht="15.75">
      <c r="A239" s="18" t="s">
        <v>45</v>
      </c>
      <c r="B239" s="18" t="s">
        <v>97</v>
      </c>
      <c r="C239" s="18" t="s">
        <v>374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4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54"/>
      <c r="AH239" s="54"/>
      <c r="AI239" s="54"/>
      <c r="AJ239" s="54"/>
      <c r="AK239" s="54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54"/>
      <c r="BD239" s="54"/>
      <c r="BE239" s="1"/>
      <c r="BF239" s="1"/>
    </row>
    <row r="240" spans="1:58" ht="15.75">
      <c r="A240" s="18" t="s">
        <v>45</v>
      </c>
      <c r="B240" s="18" t="s">
        <v>98</v>
      </c>
      <c r="C240" s="18" t="s">
        <v>375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4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54"/>
      <c r="AH240" s="54"/>
      <c r="AI240" s="54"/>
      <c r="AJ240" s="54"/>
      <c r="AK240" s="54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54"/>
      <c r="BD240" s="54"/>
      <c r="BE240" s="1"/>
      <c r="BF240" s="1"/>
    </row>
    <row r="241" spans="1:58" ht="15.75">
      <c r="A241" s="38" t="s">
        <v>105</v>
      </c>
      <c r="B241" s="18"/>
      <c r="C241" s="1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4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54"/>
      <c r="AH241" s="54"/>
      <c r="AI241" s="54"/>
      <c r="AJ241" s="54"/>
      <c r="AK241" s="54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54"/>
      <c r="BD241" s="54"/>
      <c r="BE241" s="1"/>
      <c r="BF241" s="1"/>
    </row>
    <row r="242" spans="1:58" ht="15.75">
      <c r="A242" s="18" t="s">
        <v>43</v>
      </c>
      <c r="B242" s="39" t="s">
        <v>106</v>
      </c>
      <c r="C242" s="24" t="s">
        <v>515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4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54"/>
      <c r="AH242" s="54"/>
      <c r="AI242" s="54"/>
      <c r="AJ242" s="54"/>
      <c r="AK242" s="54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54"/>
      <c r="BD242" s="54"/>
      <c r="BE242" s="1"/>
      <c r="BF242" s="1"/>
    </row>
    <row r="243" spans="1:58" ht="15.75">
      <c r="A243" s="18" t="s">
        <v>54</v>
      </c>
      <c r="B243" s="39" t="s">
        <v>107</v>
      </c>
      <c r="C243" s="24" t="s">
        <v>516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4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54"/>
      <c r="AH243" s="54"/>
      <c r="AI243" s="54"/>
      <c r="AJ243" s="54"/>
      <c r="AK243" s="54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54"/>
      <c r="BD243" s="54"/>
      <c r="BE243" s="1"/>
      <c r="BF243" s="1"/>
    </row>
    <row r="244" spans="1:58" ht="25.5">
      <c r="A244" s="18" t="s">
        <v>49</v>
      </c>
      <c r="B244" s="39" t="s">
        <v>108</v>
      </c>
      <c r="C244" s="25" t="s">
        <v>517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4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54"/>
      <c r="AH244" s="54"/>
      <c r="AI244" s="54"/>
      <c r="AJ244" s="54"/>
      <c r="AK244" s="54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54"/>
      <c r="BD244" s="54"/>
      <c r="BE244" s="1"/>
      <c r="BF244" s="1"/>
    </row>
    <row r="245" spans="1:58" ht="15.75">
      <c r="A245" s="18" t="s">
        <v>45</v>
      </c>
      <c r="B245" s="18" t="s">
        <v>109</v>
      </c>
      <c r="C245" s="24" t="s">
        <v>518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4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54"/>
      <c r="AH245" s="54"/>
      <c r="AI245" s="54"/>
      <c r="AJ245" s="54"/>
      <c r="AK245" s="54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54"/>
      <c r="BD245" s="54"/>
      <c r="BE245" s="1"/>
      <c r="BF245" s="1"/>
    </row>
    <row r="246" spans="1:58" ht="15.75">
      <c r="A246" s="18" t="s">
        <v>49</v>
      </c>
      <c r="B246" s="39" t="s">
        <v>110</v>
      </c>
      <c r="C246" s="24" t="s">
        <v>519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4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54"/>
      <c r="AH246" s="54"/>
      <c r="AI246" s="54"/>
      <c r="AJ246" s="54"/>
      <c r="AK246" s="54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54"/>
      <c r="BD246" s="54"/>
      <c r="BE246" s="1"/>
      <c r="BF246" s="1"/>
    </row>
    <row r="247" spans="1:58" ht="25.5">
      <c r="A247" s="18" t="s">
        <v>49</v>
      </c>
      <c r="B247" s="39" t="s">
        <v>111</v>
      </c>
      <c r="C247" s="25" t="s">
        <v>520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4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54"/>
      <c r="AH247" s="54"/>
      <c r="AI247" s="54"/>
      <c r="AJ247" s="54"/>
      <c r="AK247" s="54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54"/>
      <c r="BD247" s="54"/>
      <c r="BE247" s="1"/>
      <c r="BF247" s="1"/>
    </row>
    <row r="248" spans="1:58" ht="15.75">
      <c r="A248" s="18" t="s">
        <v>43</v>
      </c>
      <c r="B248" s="39" t="s">
        <v>112</v>
      </c>
      <c r="C248" s="17" t="s">
        <v>521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4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54"/>
      <c r="AH248" s="54"/>
      <c r="AI248" s="54"/>
      <c r="AJ248" s="54"/>
      <c r="AK248" s="54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54"/>
      <c r="BD248" s="54"/>
      <c r="BE248" s="1"/>
      <c r="BF248" s="1"/>
    </row>
    <row r="249" spans="1:58" ht="15.75">
      <c r="A249" s="18" t="s">
        <v>113</v>
      </c>
      <c r="B249" s="18" t="s">
        <v>114</v>
      </c>
      <c r="C249" s="24" t="s">
        <v>522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4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54"/>
      <c r="AH249" s="54"/>
      <c r="AI249" s="54"/>
      <c r="AJ249" s="54"/>
      <c r="AK249" s="54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54"/>
      <c r="BD249" s="54"/>
      <c r="BE249" s="1"/>
      <c r="BF249" s="1"/>
    </row>
    <row r="250" spans="1:58" ht="15.75">
      <c r="A250" s="18" t="s">
        <v>45</v>
      </c>
      <c r="B250" s="39" t="s">
        <v>115</v>
      </c>
      <c r="C250" s="24" t="s">
        <v>523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4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54"/>
      <c r="AH250" s="54"/>
      <c r="AI250" s="54"/>
      <c r="AJ250" s="54"/>
      <c r="AK250" s="54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54"/>
      <c r="BD250" s="54"/>
      <c r="BE250" s="1"/>
      <c r="BF250" s="1"/>
    </row>
    <row r="251" spans="1:58" ht="15.75">
      <c r="A251" s="18" t="s">
        <v>43</v>
      </c>
      <c r="B251" s="39" t="s">
        <v>116</v>
      </c>
      <c r="C251" s="17" t="s">
        <v>524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4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54"/>
      <c r="AH251" s="54"/>
      <c r="AI251" s="54"/>
      <c r="AJ251" s="54"/>
      <c r="AK251" s="54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54"/>
      <c r="BD251" s="54"/>
      <c r="BE251" s="1"/>
      <c r="BF251" s="1"/>
    </row>
    <row r="252" spans="1:58" ht="25.5">
      <c r="A252" s="18" t="s">
        <v>43</v>
      </c>
      <c r="B252" s="39" t="s">
        <v>116</v>
      </c>
      <c r="C252" s="25" t="s">
        <v>525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4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54"/>
      <c r="AH252" s="54"/>
      <c r="AI252" s="54"/>
      <c r="AJ252" s="54"/>
      <c r="AK252" s="54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54"/>
      <c r="BD252" s="54"/>
      <c r="BE252" s="1"/>
      <c r="BF252" s="1"/>
    </row>
    <row r="253" spans="1:58" ht="15.75">
      <c r="A253" s="18" t="s">
        <v>43</v>
      </c>
      <c r="B253" s="39" t="s">
        <v>117</v>
      </c>
      <c r="C253" s="24" t="s">
        <v>526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4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54"/>
      <c r="AH253" s="54"/>
      <c r="AI253" s="54"/>
      <c r="AJ253" s="54"/>
      <c r="AK253" s="54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54"/>
      <c r="BD253" s="54"/>
      <c r="BE253" s="1"/>
      <c r="BF253" s="1"/>
    </row>
    <row r="254" spans="1:58" ht="15.75">
      <c r="A254" s="18" t="s">
        <v>45</v>
      </c>
      <c r="B254" s="39" t="s">
        <v>118</v>
      </c>
      <c r="C254" s="24" t="s">
        <v>527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4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54"/>
      <c r="AH254" s="54"/>
      <c r="AI254" s="54"/>
      <c r="AJ254" s="54"/>
      <c r="AK254" s="54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54"/>
      <c r="BD254" s="54"/>
      <c r="BE254" s="1"/>
      <c r="BF254" s="1"/>
    </row>
    <row r="255" spans="1:58" ht="15.75">
      <c r="A255" s="18" t="s">
        <v>54</v>
      </c>
      <c r="B255" s="39" t="s">
        <v>119</v>
      </c>
      <c r="C255" s="24" t="s">
        <v>528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4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54"/>
      <c r="AH255" s="54"/>
      <c r="AI255" s="54"/>
      <c r="AJ255" s="54"/>
      <c r="AK255" s="54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54"/>
      <c r="BD255" s="54"/>
      <c r="BE255" s="1"/>
      <c r="BF255" s="1"/>
    </row>
    <row r="256" spans="1:58" ht="15.75">
      <c r="A256" s="18" t="s">
        <v>45</v>
      </c>
      <c r="B256" s="39" t="s">
        <v>120</v>
      </c>
      <c r="C256" s="24" t="s">
        <v>529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4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54"/>
      <c r="AH256" s="54"/>
      <c r="AI256" s="54"/>
      <c r="AJ256" s="54"/>
      <c r="AK256" s="54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54"/>
      <c r="BD256" s="54"/>
      <c r="BE256" s="1"/>
      <c r="BF256" s="1"/>
    </row>
    <row r="257" spans="1:58" ht="25.5">
      <c r="A257" s="18" t="s">
        <v>49</v>
      </c>
      <c r="B257" s="39" t="s">
        <v>121</v>
      </c>
      <c r="C257" s="25" t="s">
        <v>530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4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54"/>
      <c r="AH257" s="54"/>
      <c r="AI257" s="54"/>
      <c r="AJ257" s="54"/>
      <c r="AK257" s="54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54"/>
      <c r="BD257" s="54"/>
      <c r="BE257" s="1"/>
      <c r="BF257" s="1"/>
    </row>
    <row r="258" spans="1:58" ht="25.5">
      <c r="A258" s="18" t="s">
        <v>122</v>
      </c>
      <c r="B258" s="24" t="s">
        <v>123</v>
      </c>
      <c r="C258" s="25" t="s">
        <v>531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4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54"/>
      <c r="AH258" s="54"/>
      <c r="AI258" s="54"/>
      <c r="AJ258" s="54"/>
      <c r="AK258" s="54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54"/>
      <c r="BD258" s="54"/>
      <c r="BE258" s="1"/>
      <c r="BF258" s="1"/>
    </row>
    <row r="259" spans="1:58" ht="15.75">
      <c r="A259" s="38" t="s">
        <v>124</v>
      </c>
      <c r="B259" s="24"/>
      <c r="C259" s="2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4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54"/>
      <c r="AH259" s="54"/>
      <c r="AI259" s="54"/>
      <c r="AJ259" s="54"/>
      <c r="AK259" s="54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54"/>
      <c r="BD259" s="54"/>
      <c r="BE259" s="1"/>
      <c r="BF259" s="1"/>
    </row>
    <row r="260" spans="1:58" ht="15.75">
      <c r="A260" s="40" t="s">
        <v>22</v>
      </c>
      <c r="B260" s="24" t="s">
        <v>125</v>
      </c>
      <c r="C260" s="24" t="s">
        <v>99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4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54"/>
      <c r="AH260" s="54"/>
      <c r="AI260" s="54"/>
      <c r="AJ260" s="54"/>
      <c r="AK260" s="54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54"/>
      <c r="BD260" s="54"/>
      <c r="BE260" s="1"/>
      <c r="BF260" s="1"/>
    </row>
    <row r="261" spans="1:58" ht="15.75">
      <c r="A261" s="40" t="s">
        <v>22</v>
      </c>
      <c r="B261" s="24" t="s">
        <v>125</v>
      </c>
      <c r="C261" s="24" t="s">
        <v>133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4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54"/>
      <c r="AH261" s="54"/>
      <c r="AI261" s="54"/>
      <c r="AJ261" s="54"/>
      <c r="AK261" s="54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54"/>
      <c r="BD261" s="54"/>
      <c r="BE261" s="1"/>
      <c r="BF261" s="1"/>
    </row>
    <row r="262" spans="1:58" ht="15.75">
      <c r="A262" s="40" t="s">
        <v>22</v>
      </c>
      <c r="B262" s="24" t="s">
        <v>125</v>
      </c>
      <c r="C262" s="24" t="s">
        <v>134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4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54"/>
      <c r="AH262" s="54"/>
      <c r="AI262" s="54"/>
      <c r="AJ262" s="54"/>
      <c r="AK262" s="54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54"/>
      <c r="BD262" s="54"/>
      <c r="BE262" s="1"/>
      <c r="BF262" s="1"/>
    </row>
    <row r="263" spans="1:58" ht="15.75">
      <c r="A263" s="40" t="s">
        <v>22</v>
      </c>
      <c r="B263" s="24" t="s">
        <v>125</v>
      </c>
      <c r="C263" s="24" t="s">
        <v>135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4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54"/>
      <c r="AH263" s="54"/>
      <c r="AI263" s="54"/>
      <c r="AJ263" s="54"/>
      <c r="AK263" s="54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54"/>
      <c r="BD263" s="54"/>
      <c r="BE263" s="1"/>
      <c r="BF263" s="1"/>
    </row>
    <row r="264" spans="1:58" ht="15.75">
      <c r="A264" s="40" t="s">
        <v>22</v>
      </c>
      <c r="B264" s="24" t="s">
        <v>125</v>
      </c>
      <c r="C264" s="24" t="s">
        <v>136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4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54"/>
      <c r="AH264" s="54"/>
      <c r="AI264" s="54"/>
      <c r="AJ264" s="54"/>
      <c r="AK264" s="54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54"/>
      <c r="BD264" s="54"/>
      <c r="BE264" s="1"/>
      <c r="BF264" s="1"/>
    </row>
    <row r="265" spans="1:58" ht="15.75">
      <c r="A265" s="40" t="s">
        <v>22</v>
      </c>
      <c r="B265" s="24" t="s">
        <v>125</v>
      </c>
      <c r="C265" s="24" t="s">
        <v>137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4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54"/>
      <c r="AH265" s="54"/>
      <c r="AI265" s="54"/>
      <c r="AJ265" s="54"/>
      <c r="AK265" s="54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54"/>
      <c r="BD265" s="54"/>
      <c r="BE265" s="1"/>
      <c r="BF265" s="1"/>
    </row>
    <row r="266" spans="1:58" ht="15.75">
      <c r="A266" s="40" t="s">
        <v>43</v>
      </c>
      <c r="B266" s="24" t="s">
        <v>126</v>
      </c>
      <c r="C266" s="24" t="s">
        <v>138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4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54"/>
      <c r="AH266" s="54"/>
      <c r="AI266" s="54"/>
      <c r="AJ266" s="54"/>
      <c r="AK266" s="54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54"/>
      <c r="BD266" s="54"/>
      <c r="BE266" s="1"/>
      <c r="BF266" s="1"/>
    </row>
    <row r="267" spans="1:58" ht="15.75">
      <c r="A267" s="40" t="s">
        <v>43</v>
      </c>
      <c r="B267" s="24" t="s">
        <v>127</v>
      </c>
      <c r="C267" s="24" t="s">
        <v>139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4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54"/>
      <c r="AH267" s="54"/>
      <c r="AI267" s="54"/>
      <c r="AJ267" s="54"/>
      <c r="AK267" s="54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54"/>
      <c r="BD267" s="54"/>
      <c r="BE267" s="1"/>
      <c r="BF267" s="1"/>
    </row>
    <row r="268" spans="1:58" ht="15.75">
      <c r="A268" s="41" t="s">
        <v>128</v>
      </c>
      <c r="B268" s="24"/>
      <c r="C268" s="2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4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54"/>
      <c r="AH268" s="54"/>
      <c r="AI268" s="54"/>
      <c r="AJ268" s="54"/>
      <c r="AK268" s="54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54"/>
      <c r="BD268" s="54"/>
      <c r="BE268" s="1"/>
      <c r="BF268" s="1"/>
    </row>
    <row r="269" spans="1:58" ht="15.75">
      <c r="A269" s="26" t="s">
        <v>22</v>
      </c>
      <c r="B269" s="26" t="s">
        <v>129</v>
      </c>
      <c r="C269" s="26" t="s">
        <v>166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4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54"/>
      <c r="AH269" s="54"/>
      <c r="AI269" s="54"/>
      <c r="AJ269" s="54"/>
      <c r="AK269" s="54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54"/>
      <c r="BD269" s="54"/>
      <c r="BE269" s="1"/>
      <c r="BF269" s="1"/>
    </row>
    <row r="270" spans="1:58" ht="15.75">
      <c r="A270" s="26" t="s">
        <v>22</v>
      </c>
      <c r="B270" s="26" t="s">
        <v>129</v>
      </c>
      <c r="C270" s="26" t="s">
        <v>293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4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54"/>
      <c r="AH270" s="54"/>
      <c r="AI270" s="54"/>
      <c r="AJ270" s="54"/>
      <c r="AK270" s="54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54"/>
      <c r="BD270" s="54"/>
      <c r="BE270" s="1"/>
      <c r="BF270" s="1"/>
    </row>
    <row r="271" spans="1:58" ht="15.75">
      <c r="A271" s="26" t="s">
        <v>22</v>
      </c>
      <c r="B271" s="26" t="s">
        <v>129</v>
      </c>
      <c r="C271" s="26" t="s">
        <v>294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4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54"/>
      <c r="AH271" s="54"/>
      <c r="AI271" s="54"/>
      <c r="AJ271" s="54"/>
      <c r="AK271" s="54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54"/>
      <c r="BD271" s="54"/>
      <c r="BE271" s="1"/>
      <c r="BF271" s="1"/>
    </row>
    <row r="272" spans="1:58" ht="15.75">
      <c r="A272" s="26" t="s">
        <v>22</v>
      </c>
      <c r="B272" s="26" t="s">
        <v>129</v>
      </c>
      <c r="C272" s="26" t="s">
        <v>167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4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54"/>
      <c r="AH272" s="54"/>
      <c r="AI272" s="54"/>
      <c r="AJ272" s="54"/>
      <c r="AK272" s="54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54"/>
      <c r="BD272" s="54"/>
      <c r="BE272" s="1"/>
      <c r="BF272" s="1"/>
    </row>
    <row r="273" spans="1:58" ht="15.75">
      <c r="A273" s="26" t="s">
        <v>22</v>
      </c>
      <c r="B273" s="26" t="s">
        <v>129</v>
      </c>
      <c r="C273" s="26" t="s">
        <v>532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4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54"/>
      <c r="AH273" s="54"/>
      <c r="AI273" s="54"/>
      <c r="AJ273" s="54"/>
      <c r="AK273" s="54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54"/>
      <c r="BD273" s="54"/>
      <c r="BE273" s="1"/>
      <c r="BF273" s="1"/>
    </row>
    <row r="274" spans="1:58" ht="15.75">
      <c r="A274" s="26" t="s">
        <v>22</v>
      </c>
      <c r="B274" s="26" t="s">
        <v>129</v>
      </c>
      <c r="C274" s="26" t="s">
        <v>533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4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54"/>
      <c r="AH274" s="54"/>
      <c r="AI274" s="54"/>
      <c r="AJ274" s="54"/>
      <c r="AK274" s="54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54"/>
      <c r="BD274" s="54"/>
      <c r="BE274" s="1"/>
      <c r="BF274" s="1"/>
    </row>
    <row r="275" spans="1:58" ht="15.75">
      <c r="A275" s="26" t="s">
        <v>22</v>
      </c>
      <c r="B275" s="26" t="s">
        <v>129</v>
      </c>
      <c r="C275" s="26" t="s">
        <v>534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4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54"/>
      <c r="AH275" s="54"/>
      <c r="AI275" s="54"/>
      <c r="AJ275" s="54"/>
      <c r="AK275" s="54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54"/>
      <c r="BD275" s="54"/>
      <c r="BE275" s="1"/>
      <c r="BF275" s="1"/>
    </row>
    <row r="276" spans="1:58" ht="15.75">
      <c r="A276" s="26" t="s">
        <v>45</v>
      </c>
      <c r="B276" s="26" t="s">
        <v>130</v>
      </c>
      <c r="C276" s="26" t="s">
        <v>535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4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54"/>
      <c r="AH276" s="54"/>
      <c r="AI276" s="54"/>
      <c r="AJ276" s="54"/>
      <c r="AK276" s="54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54"/>
      <c r="BD276" s="54"/>
      <c r="BE276" s="1"/>
      <c r="BF276" s="1"/>
    </row>
    <row r="277" spans="1:58" ht="15.75">
      <c r="A277" s="26" t="s">
        <v>45</v>
      </c>
      <c r="B277" s="26" t="s">
        <v>131</v>
      </c>
      <c r="C277" s="26" t="s">
        <v>536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4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54"/>
      <c r="AH277" s="54"/>
      <c r="AI277" s="54"/>
      <c r="AJ277" s="54"/>
      <c r="AK277" s="54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54"/>
      <c r="BD277" s="54"/>
      <c r="BE277" s="1"/>
      <c r="BF277" s="1"/>
    </row>
    <row r="278" spans="1:58" ht="15.75">
      <c r="A278" s="26" t="s">
        <v>45</v>
      </c>
      <c r="B278" s="26" t="s">
        <v>132</v>
      </c>
      <c r="C278" s="26" t="s">
        <v>537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4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54"/>
      <c r="AH278" s="54"/>
      <c r="AI278" s="54"/>
      <c r="AJ278" s="54"/>
      <c r="AK278" s="54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54"/>
      <c r="BD278" s="54"/>
      <c r="BE278" s="1"/>
      <c r="BF278" s="1"/>
    </row>
    <row r="279" spans="1:58" ht="15.75">
      <c r="A279" s="42" t="s">
        <v>140</v>
      </c>
      <c r="B279" s="41"/>
      <c r="C279" s="2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4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54"/>
      <c r="AH279" s="54"/>
      <c r="AI279" s="54"/>
      <c r="AJ279" s="54"/>
      <c r="AK279" s="54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54"/>
      <c r="BD279" s="54"/>
      <c r="BE279" s="1"/>
      <c r="BF279" s="1"/>
    </row>
    <row r="280" spans="1:58" ht="15.75">
      <c r="A280" s="27" t="s">
        <v>141</v>
      </c>
      <c r="B280" s="27" t="s">
        <v>142</v>
      </c>
      <c r="C280" s="27" t="s">
        <v>168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4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54"/>
      <c r="AH280" s="54"/>
      <c r="AI280" s="54"/>
      <c r="AJ280" s="54"/>
      <c r="AK280" s="54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54"/>
      <c r="BD280" s="54"/>
      <c r="BE280" s="1"/>
      <c r="BF280" s="1"/>
    </row>
    <row r="281" spans="1:58" ht="15.75">
      <c r="A281" s="27" t="s">
        <v>141</v>
      </c>
      <c r="B281" s="27" t="s">
        <v>142</v>
      </c>
      <c r="C281" s="27" t="s">
        <v>168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4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54"/>
      <c r="AH281" s="54"/>
      <c r="AI281" s="54"/>
      <c r="AJ281" s="54"/>
      <c r="AK281" s="54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54"/>
      <c r="BD281" s="54"/>
      <c r="BE281" s="1"/>
      <c r="BF281" s="1"/>
    </row>
    <row r="282" spans="1:58" ht="15.75">
      <c r="A282" s="27" t="s">
        <v>141</v>
      </c>
      <c r="B282" s="27" t="s">
        <v>142</v>
      </c>
      <c r="C282" s="28" t="s">
        <v>168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4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54"/>
      <c r="AH282" s="54"/>
      <c r="AI282" s="54"/>
      <c r="AJ282" s="54"/>
      <c r="AK282" s="54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54"/>
      <c r="BD282" s="54"/>
      <c r="BE282" s="1"/>
      <c r="BF282" s="1"/>
    </row>
    <row r="283" spans="1:58" ht="15.75">
      <c r="A283" s="27" t="s">
        <v>45</v>
      </c>
      <c r="B283" s="3" t="s">
        <v>143</v>
      </c>
      <c r="C283" s="27" t="s">
        <v>168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4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54"/>
      <c r="AH283" s="54"/>
      <c r="AI283" s="54"/>
      <c r="AJ283" s="54"/>
      <c r="AK283" s="54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54"/>
      <c r="BD283" s="54"/>
      <c r="BE283" s="1"/>
      <c r="BF283" s="1"/>
    </row>
    <row r="284" spans="1:58" ht="15.75">
      <c r="A284" s="38" t="s">
        <v>144</v>
      </c>
      <c r="B284" s="42"/>
      <c r="C284" s="2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4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54"/>
      <c r="AH284" s="54"/>
      <c r="AI284" s="54"/>
      <c r="AJ284" s="54"/>
      <c r="AK284" s="54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54"/>
      <c r="BD284" s="54"/>
      <c r="BE284" s="1"/>
      <c r="BF284" s="1"/>
    </row>
    <row r="285" spans="1:58" ht="15.75">
      <c r="A285" s="18" t="s">
        <v>54</v>
      </c>
      <c r="B285" s="30" t="s">
        <v>145</v>
      </c>
      <c r="C285" s="18" t="s">
        <v>538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4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54"/>
      <c r="AH285" s="54"/>
      <c r="AI285" s="54"/>
      <c r="AJ285" s="54"/>
      <c r="AK285" s="54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54"/>
      <c r="BD285" s="54"/>
      <c r="BE285" s="1"/>
      <c r="BF285" s="1"/>
    </row>
    <row r="286" spans="1:58" ht="15.75">
      <c r="A286" s="18" t="s">
        <v>43</v>
      </c>
      <c r="B286" s="18" t="s">
        <v>146</v>
      </c>
      <c r="C286" s="18" t="s">
        <v>539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4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54"/>
      <c r="AH286" s="54"/>
      <c r="AI286" s="54"/>
      <c r="AJ286" s="54"/>
      <c r="AK286" s="54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54"/>
      <c r="BD286" s="54"/>
      <c r="BE286" s="1"/>
      <c r="BF286" s="1"/>
    </row>
    <row r="287" spans="1:58" ht="15.75">
      <c r="A287" s="18" t="s">
        <v>45</v>
      </c>
      <c r="B287" s="18" t="s">
        <v>147</v>
      </c>
      <c r="C287" s="18" t="s">
        <v>540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4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54"/>
      <c r="AH287" s="54"/>
      <c r="AI287" s="54"/>
      <c r="AJ287" s="54"/>
      <c r="AK287" s="54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54"/>
      <c r="BD287" s="54"/>
      <c r="BE287" s="1"/>
      <c r="BF287" s="1"/>
    </row>
    <row r="288" spans="1:58" ht="15.75">
      <c r="A288" s="18" t="s">
        <v>43</v>
      </c>
      <c r="B288" s="18" t="s">
        <v>148</v>
      </c>
      <c r="C288" s="18" t="s">
        <v>541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4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54"/>
      <c r="AH288" s="54"/>
      <c r="AI288" s="54"/>
      <c r="AJ288" s="54"/>
      <c r="AK288" s="54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54"/>
      <c r="BD288" s="54"/>
      <c r="BE288" s="1"/>
      <c r="BF288" s="1"/>
    </row>
    <row r="289" spans="1:58" ht="15.75">
      <c r="A289" s="38" t="s">
        <v>149</v>
      </c>
      <c r="B289" s="38"/>
      <c r="C289" s="1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4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54"/>
      <c r="AH289" s="54"/>
      <c r="AI289" s="54"/>
      <c r="AJ289" s="54"/>
      <c r="AK289" s="54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54"/>
      <c r="BD289" s="54"/>
      <c r="BE289" s="1"/>
      <c r="BF289" s="1"/>
    </row>
    <row r="290" spans="1:58" ht="15.75">
      <c r="A290" s="43" t="s">
        <v>22</v>
      </c>
      <c r="B290" s="26" t="s">
        <v>150</v>
      </c>
      <c r="C290" s="26" t="s">
        <v>542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4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54"/>
      <c r="AH290" s="54"/>
      <c r="AI290" s="54"/>
      <c r="AJ290" s="54"/>
      <c r="AK290" s="54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54"/>
      <c r="BD290" s="54"/>
      <c r="BE290" s="1"/>
      <c r="BF290" s="1"/>
    </row>
    <row r="291" spans="1:58" ht="15.75">
      <c r="A291" s="43" t="s">
        <v>22</v>
      </c>
      <c r="B291" s="26" t="s">
        <v>150</v>
      </c>
      <c r="C291" s="26" t="s">
        <v>293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4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54"/>
      <c r="AH291" s="54"/>
      <c r="AI291" s="54"/>
      <c r="AJ291" s="54"/>
      <c r="AK291" s="54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54"/>
      <c r="BD291" s="54"/>
      <c r="BE291" s="1"/>
      <c r="BF291" s="1"/>
    </row>
    <row r="292" spans="1:58" ht="15.75">
      <c r="A292" s="43" t="s">
        <v>22</v>
      </c>
      <c r="B292" s="26" t="s">
        <v>150</v>
      </c>
      <c r="C292" s="26" t="s">
        <v>543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4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54"/>
      <c r="AH292" s="54"/>
      <c r="AI292" s="54"/>
      <c r="AJ292" s="54"/>
      <c r="AK292" s="54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54"/>
      <c r="BD292" s="54"/>
      <c r="BE292" s="1"/>
      <c r="BF292" s="1"/>
    </row>
    <row r="293" spans="1:58" ht="15.75">
      <c r="A293" s="43" t="s">
        <v>22</v>
      </c>
      <c r="B293" s="26" t="s">
        <v>150</v>
      </c>
      <c r="C293" s="26" t="s">
        <v>380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4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54"/>
      <c r="AH293" s="54"/>
      <c r="AI293" s="54"/>
      <c r="AJ293" s="54"/>
      <c r="AK293" s="54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54"/>
      <c r="BD293" s="54"/>
      <c r="BE293" s="1"/>
      <c r="BF293" s="1"/>
    </row>
    <row r="294" spans="1:58" ht="15.75">
      <c r="A294" s="43" t="s">
        <v>22</v>
      </c>
      <c r="B294" s="26" t="s">
        <v>150</v>
      </c>
      <c r="C294" s="26" t="s">
        <v>325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4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54"/>
      <c r="AH294" s="54"/>
      <c r="AI294" s="54"/>
      <c r="AJ294" s="54"/>
      <c r="AK294" s="54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54"/>
      <c r="BD294" s="54"/>
      <c r="BE294" s="1"/>
      <c r="BF294" s="1"/>
    </row>
    <row r="295" spans="1:58" ht="15.75">
      <c r="A295" s="43" t="s">
        <v>22</v>
      </c>
      <c r="B295" s="26" t="s">
        <v>150</v>
      </c>
      <c r="C295" s="26" t="s">
        <v>326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4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54"/>
      <c r="AH295" s="54"/>
      <c r="AI295" s="54"/>
      <c r="AJ295" s="54"/>
      <c r="AK295" s="54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54"/>
      <c r="BD295" s="54"/>
      <c r="BE295" s="1"/>
      <c r="BF295" s="1"/>
    </row>
    <row r="296" spans="1:58" ht="15.75">
      <c r="A296" s="43" t="s">
        <v>22</v>
      </c>
      <c r="B296" s="26" t="s">
        <v>150</v>
      </c>
      <c r="C296" s="26" t="s">
        <v>544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4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54"/>
      <c r="AH296" s="54"/>
      <c r="AI296" s="54"/>
      <c r="AJ296" s="54"/>
      <c r="AK296" s="54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54"/>
      <c r="BD296" s="54"/>
      <c r="BE296" s="1"/>
      <c r="BF296" s="1"/>
    </row>
    <row r="297" spans="1:58" ht="26.25">
      <c r="A297" s="43" t="s">
        <v>22</v>
      </c>
      <c r="B297" s="26" t="s">
        <v>150</v>
      </c>
      <c r="C297" s="29" t="s">
        <v>545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4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54"/>
      <c r="AH297" s="54"/>
      <c r="AI297" s="54"/>
      <c r="AJ297" s="54"/>
      <c r="AK297" s="54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54"/>
      <c r="BD297" s="54"/>
      <c r="BE297" s="1"/>
      <c r="BF297" s="1"/>
    </row>
    <row r="298" spans="1:58" ht="15.75">
      <c r="A298" s="43" t="s">
        <v>22</v>
      </c>
      <c r="B298" s="26" t="s">
        <v>150</v>
      </c>
      <c r="C298" s="26" t="s">
        <v>546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4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54"/>
      <c r="AH298" s="54"/>
      <c r="AI298" s="54"/>
      <c r="AJ298" s="54"/>
      <c r="AK298" s="54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54"/>
      <c r="BD298" s="54"/>
      <c r="BE298" s="1"/>
      <c r="BF298" s="1"/>
    </row>
    <row r="299" spans="1:58" ht="15.75">
      <c r="A299" s="43" t="s">
        <v>22</v>
      </c>
      <c r="B299" s="26" t="s">
        <v>150</v>
      </c>
      <c r="C299" s="26" t="s">
        <v>547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4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54"/>
      <c r="AH299" s="54"/>
      <c r="AI299" s="54"/>
      <c r="AJ299" s="54"/>
      <c r="AK299" s="54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54"/>
      <c r="BD299" s="54"/>
      <c r="BE299" s="1"/>
      <c r="BF299" s="1"/>
    </row>
    <row r="300" spans="1:58" ht="15.75">
      <c r="A300" s="43" t="s">
        <v>49</v>
      </c>
      <c r="B300" s="26" t="s">
        <v>151</v>
      </c>
      <c r="C300" s="26" t="s">
        <v>548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4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54"/>
      <c r="AH300" s="54"/>
      <c r="AI300" s="54"/>
      <c r="AJ300" s="54"/>
      <c r="AK300" s="54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54"/>
      <c r="BD300" s="54"/>
      <c r="BE300" s="1"/>
      <c r="BF300" s="1"/>
    </row>
    <row r="301" spans="1:58" ht="15.75">
      <c r="A301" s="43" t="s">
        <v>49</v>
      </c>
      <c r="B301" s="26" t="s">
        <v>151</v>
      </c>
      <c r="C301" s="26" t="s">
        <v>549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4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54"/>
      <c r="AH301" s="54"/>
      <c r="AI301" s="54"/>
      <c r="AJ301" s="54"/>
      <c r="AK301" s="54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54"/>
      <c r="BD301" s="54"/>
      <c r="BE301" s="1"/>
      <c r="BF301" s="1"/>
    </row>
    <row r="302" spans="1:58" ht="15.75">
      <c r="A302" s="43" t="s">
        <v>49</v>
      </c>
      <c r="B302" s="26" t="s">
        <v>151</v>
      </c>
      <c r="C302" s="26" t="s">
        <v>550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4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54"/>
      <c r="AH302" s="54"/>
      <c r="AI302" s="54"/>
      <c r="AJ302" s="54"/>
      <c r="AK302" s="54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54"/>
      <c r="BD302" s="54"/>
      <c r="BE302" s="1"/>
      <c r="BF302" s="1"/>
    </row>
    <row r="303" spans="1:58" ht="15.75">
      <c r="A303" s="43" t="s">
        <v>49</v>
      </c>
      <c r="B303" s="26" t="s">
        <v>152</v>
      </c>
      <c r="C303" s="26" t="s">
        <v>551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4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54"/>
      <c r="AH303" s="54"/>
      <c r="AI303" s="54"/>
      <c r="AJ303" s="54"/>
      <c r="AK303" s="54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54"/>
      <c r="BD303" s="54"/>
      <c r="BE303" s="1"/>
      <c r="BF303" s="1"/>
    </row>
    <row r="304" spans="1:58" ht="15.75" customHeight="1">
      <c r="A304" s="43" t="s">
        <v>49</v>
      </c>
      <c r="B304" s="26" t="s">
        <v>153</v>
      </c>
      <c r="C304" s="29" t="s">
        <v>542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4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54"/>
      <c r="AH304" s="54"/>
      <c r="AI304" s="54"/>
      <c r="AJ304" s="54"/>
      <c r="AK304" s="54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54"/>
      <c r="BD304" s="54"/>
      <c r="BE304" s="1"/>
      <c r="BF304" s="1"/>
    </row>
    <row r="305" spans="1:58" ht="15" customHeight="1">
      <c r="A305" s="43" t="s">
        <v>49</v>
      </c>
      <c r="B305" s="26" t="s">
        <v>153</v>
      </c>
      <c r="C305" s="29" t="s">
        <v>386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4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54"/>
      <c r="AH305" s="54"/>
      <c r="AI305" s="54"/>
      <c r="AJ305" s="54"/>
      <c r="AK305" s="54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54"/>
      <c r="BD305" s="54"/>
      <c r="BE305" s="1"/>
      <c r="BF305" s="1"/>
    </row>
    <row r="306" spans="1:58" ht="15.75">
      <c r="A306" s="43" t="s">
        <v>49</v>
      </c>
      <c r="B306" s="26" t="s">
        <v>154</v>
      </c>
      <c r="C306" s="26" t="s">
        <v>542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4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54"/>
      <c r="AH306" s="54"/>
      <c r="AI306" s="54"/>
      <c r="AJ306" s="54"/>
      <c r="AK306" s="54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54"/>
      <c r="BD306" s="54"/>
      <c r="BE306" s="1"/>
      <c r="BF306" s="1"/>
    </row>
    <row r="307" spans="1:58" ht="15.75">
      <c r="A307" s="43" t="s">
        <v>49</v>
      </c>
      <c r="B307" s="26" t="s">
        <v>155</v>
      </c>
      <c r="C307" s="26" t="s">
        <v>542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4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54"/>
      <c r="AH307" s="54"/>
      <c r="AI307" s="54"/>
      <c r="AJ307" s="54"/>
      <c r="AK307" s="54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54"/>
      <c r="BD307" s="54"/>
      <c r="BE307" s="1"/>
      <c r="BF307" s="1"/>
    </row>
    <row r="308" spans="1:58" ht="26.25">
      <c r="A308" s="43" t="s">
        <v>49</v>
      </c>
      <c r="B308" s="26" t="s">
        <v>154</v>
      </c>
      <c r="C308" s="29" t="s">
        <v>169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4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54"/>
      <c r="AH308" s="54"/>
      <c r="AI308" s="54"/>
      <c r="AJ308" s="54"/>
      <c r="AK308" s="54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54"/>
      <c r="BD308" s="54"/>
      <c r="BE308" s="1"/>
      <c r="BF308" s="1"/>
    </row>
    <row r="309" spans="1:58" ht="15.75">
      <c r="A309" s="43" t="s">
        <v>43</v>
      </c>
      <c r="B309" s="26" t="s">
        <v>156</v>
      </c>
      <c r="C309" s="26" t="s">
        <v>551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4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54"/>
      <c r="AH309" s="54"/>
      <c r="AI309" s="54"/>
      <c r="AJ309" s="54"/>
      <c r="AK309" s="54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54"/>
      <c r="BD309" s="54"/>
      <c r="BE309" s="1"/>
      <c r="BF309" s="1"/>
    </row>
    <row r="310" spans="1:58" ht="15.75">
      <c r="A310" s="43" t="s">
        <v>45</v>
      </c>
      <c r="B310" s="26" t="s">
        <v>157</v>
      </c>
      <c r="C310" s="26" t="s">
        <v>551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4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54"/>
      <c r="AH310" s="54"/>
      <c r="AI310" s="54"/>
      <c r="AJ310" s="54"/>
      <c r="AK310" s="54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54"/>
      <c r="BD310" s="54"/>
      <c r="BE310" s="1"/>
      <c r="BF310" s="1"/>
    </row>
    <row r="311" spans="1:58" ht="15.75">
      <c r="A311" s="43" t="s">
        <v>45</v>
      </c>
      <c r="B311" s="26" t="s">
        <v>158</v>
      </c>
      <c r="C311" s="26" t="s">
        <v>552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4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54"/>
      <c r="AH311" s="54"/>
      <c r="AI311" s="54"/>
      <c r="AJ311" s="54"/>
      <c r="AK311" s="54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54"/>
      <c r="BD311" s="54"/>
      <c r="BE311" s="1"/>
      <c r="BF311" s="1"/>
    </row>
    <row r="312" spans="1:58" ht="15.75">
      <c r="A312" s="43" t="s">
        <v>45</v>
      </c>
      <c r="B312" s="26" t="s">
        <v>159</v>
      </c>
      <c r="C312" s="26" t="s">
        <v>555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4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54"/>
      <c r="AH312" s="54"/>
      <c r="AI312" s="54"/>
      <c r="AJ312" s="54"/>
      <c r="AK312" s="54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54"/>
      <c r="BD312" s="54"/>
      <c r="BE312" s="1"/>
      <c r="BF312" s="1"/>
    </row>
    <row r="313" spans="1:58" ht="15.75">
      <c r="A313" s="43" t="s">
        <v>43</v>
      </c>
      <c r="B313" s="26" t="s">
        <v>160</v>
      </c>
      <c r="C313" s="26" t="s">
        <v>551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4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54"/>
      <c r="AH313" s="54"/>
      <c r="AI313" s="54"/>
      <c r="AJ313" s="54"/>
      <c r="AK313" s="54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54"/>
      <c r="BD313" s="54"/>
      <c r="BE313" s="1"/>
      <c r="BF313" s="1"/>
    </row>
    <row r="314" spans="1:58" ht="15.75">
      <c r="A314" s="43" t="s">
        <v>45</v>
      </c>
      <c r="B314" s="26" t="s">
        <v>161</v>
      </c>
      <c r="C314" s="26" t="s">
        <v>551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4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54"/>
      <c r="AH314" s="54"/>
      <c r="AI314" s="54"/>
      <c r="AJ314" s="54"/>
      <c r="AK314" s="54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54"/>
      <c r="BD314" s="54"/>
      <c r="BE314" s="1"/>
      <c r="BF314" s="1"/>
    </row>
    <row r="315" spans="1:58" ht="15.75">
      <c r="A315" s="43" t="s">
        <v>43</v>
      </c>
      <c r="B315" s="26" t="s">
        <v>162</v>
      </c>
      <c r="C315" s="26" t="s">
        <v>551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4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54"/>
      <c r="AH315" s="54"/>
      <c r="AI315" s="54"/>
      <c r="AJ315" s="54"/>
      <c r="AK315" s="54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54"/>
      <c r="BD315" s="54"/>
      <c r="BE315" s="1"/>
      <c r="BF315" s="1"/>
    </row>
    <row r="316" spans="1:58" ht="15.75">
      <c r="A316" s="43" t="s">
        <v>43</v>
      </c>
      <c r="B316" s="26" t="s">
        <v>163</v>
      </c>
      <c r="C316" s="26" t="s">
        <v>555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4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54"/>
      <c r="AH316" s="54"/>
      <c r="AI316" s="54"/>
      <c r="AJ316" s="54"/>
      <c r="AK316" s="54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54"/>
      <c r="BD316" s="54"/>
      <c r="BE316" s="1"/>
      <c r="BF316" s="1"/>
    </row>
    <row r="317" spans="1:58" ht="15.75">
      <c r="A317" s="43" t="s">
        <v>45</v>
      </c>
      <c r="B317" s="26" t="s">
        <v>158</v>
      </c>
      <c r="C317" s="26" t="s">
        <v>553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4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54"/>
      <c r="AH317" s="54"/>
      <c r="AI317" s="54"/>
      <c r="AJ317" s="54"/>
      <c r="AK317" s="54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54"/>
      <c r="BD317" s="54"/>
      <c r="BE317" s="1"/>
      <c r="BF317" s="1"/>
    </row>
    <row r="318" spans="1:58" ht="15.75">
      <c r="A318" s="43" t="s">
        <v>43</v>
      </c>
      <c r="B318" s="26" t="s">
        <v>164</v>
      </c>
      <c r="C318" s="26" t="s">
        <v>554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4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54"/>
      <c r="AH318" s="54"/>
      <c r="AI318" s="54"/>
      <c r="AJ318" s="54"/>
      <c r="AK318" s="54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54"/>
      <c r="BD318" s="54"/>
      <c r="BE318" s="1"/>
      <c r="BF318" s="1"/>
    </row>
    <row r="319" spans="1:58" ht="15.75">
      <c r="A319" s="43" t="s">
        <v>49</v>
      </c>
      <c r="B319" s="26" t="s">
        <v>165</v>
      </c>
      <c r="C319" s="26" t="s">
        <v>170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4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54"/>
      <c r="AH319" s="54"/>
      <c r="AI319" s="54"/>
      <c r="AJ319" s="54"/>
      <c r="AK319" s="54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54"/>
      <c r="BD319" s="54"/>
      <c r="BE319" s="1"/>
      <c r="BF319" s="1"/>
    </row>
    <row r="320" spans="1:58" ht="15.75">
      <c r="A320" s="38" t="s">
        <v>171</v>
      </c>
      <c r="B320" s="26"/>
      <c r="C320" s="2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4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54"/>
      <c r="AH320" s="54"/>
      <c r="AI320" s="54"/>
      <c r="AJ320" s="54"/>
      <c r="AK320" s="54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54"/>
      <c r="BD320" s="54"/>
      <c r="BE320" s="1"/>
      <c r="BF320" s="1"/>
    </row>
    <row r="321" spans="1:58" ht="15.75">
      <c r="A321" s="43" t="s">
        <v>22</v>
      </c>
      <c r="B321" s="26" t="s">
        <v>172</v>
      </c>
      <c r="C321" s="26" t="s">
        <v>556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4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54"/>
      <c r="AH321" s="54"/>
      <c r="AI321" s="54"/>
      <c r="AJ321" s="54"/>
      <c r="AK321" s="54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54"/>
      <c r="BD321" s="54"/>
      <c r="BE321" s="1"/>
      <c r="BF321" s="1"/>
    </row>
    <row r="322" spans="1:58" ht="15.75">
      <c r="A322" s="43" t="s">
        <v>22</v>
      </c>
      <c r="B322" s="26" t="s">
        <v>172</v>
      </c>
      <c r="C322" s="26" t="s">
        <v>557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4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54"/>
      <c r="AH322" s="54"/>
      <c r="AI322" s="54"/>
      <c r="AJ322" s="54"/>
      <c r="AK322" s="54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54"/>
      <c r="BD322" s="54"/>
      <c r="BE322" s="1"/>
      <c r="BF322" s="1"/>
    </row>
    <row r="323" spans="1:58" ht="15.75">
      <c r="A323" s="43" t="s">
        <v>22</v>
      </c>
      <c r="B323" s="26" t="s">
        <v>172</v>
      </c>
      <c r="C323" s="26" t="s">
        <v>558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4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54"/>
      <c r="AH323" s="54"/>
      <c r="AI323" s="54"/>
      <c r="AJ323" s="54"/>
      <c r="AK323" s="54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54"/>
      <c r="BD323" s="54"/>
      <c r="BE323" s="1"/>
      <c r="BF323" s="1"/>
    </row>
    <row r="324" spans="1:58" ht="15.75">
      <c r="A324" s="43" t="s">
        <v>22</v>
      </c>
      <c r="B324" s="26" t="s">
        <v>172</v>
      </c>
      <c r="C324" s="26" t="s">
        <v>559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4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54"/>
      <c r="AH324" s="54"/>
      <c r="AI324" s="54"/>
      <c r="AJ324" s="54"/>
      <c r="AK324" s="54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54"/>
      <c r="BD324" s="54"/>
      <c r="BE324" s="1"/>
      <c r="BF324" s="1"/>
    </row>
    <row r="325" spans="1:58" ht="15.75">
      <c r="A325" s="18" t="s">
        <v>45</v>
      </c>
      <c r="B325" s="26" t="s">
        <v>173</v>
      </c>
      <c r="C325" s="26" t="s">
        <v>560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4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54"/>
      <c r="AH325" s="54"/>
      <c r="AI325" s="54"/>
      <c r="AJ325" s="54"/>
      <c r="AK325" s="54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54"/>
      <c r="BD325" s="54"/>
      <c r="BE325" s="1"/>
      <c r="BF325" s="1"/>
    </row>
    <row r="326" spans="1:58" ht="15.75">
      <c r="A326" s="18" t="s">
        <v>43</v>
      </c>
      <c r="B326" s="26" t="s">
        <v>174</v>
      </c>
      <c r="C326" s="26" t="s">
        <v>561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4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54"/>
      <c r="AH326" s="54"/>
      <c r="AI326" s="54"/>
      <c r="AJ326" s="54"/>
      <c r="AK326" s="54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54"/>
      <c r="BD326" s="54"/>
      <c r="BE326" s="1"/>
      <c r="BF326" s="1"/>
    </row>
    <row r="327" spans="1:58" ht="15.75">
      <c r="A327" s="38" t="s">
        <v>175</v>
      </c>
      <c r="B327" s="26"/>
      <c r="C327" s="2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4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54"/>
      <c r="AH327" s="54"/>
      <c r="AI327" s="54"/>
      <c r="AJ327" s="54"/>
      <c r="AK327" s="54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54"/>
      <c r="BD327" s="54"/>
      <c r="BE327" s="1"/>
      <c r="BF327" s="1"/>
    </row>
    <row r="328" spans="1:58" ht="15.75">
      <c r="A328" s="18" t="s">
        <v>22</v>
      </c>
      <c r="B328" s="26" t="s">
        <v>176</v>
      </c>
      <c r="C328" s="26" t="s">
        <v>166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4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54"/>
      <c r="AH328" s="54"/>
      <c r="AI328" s="54"/>
      <c r="AJ328" s="54"/>
      <c r="AK328" s="54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54"/>
      <c r="BD328" s="54"/>
      <c r="BE328" s="1"/>
      <c r="BF328" s="1"/>
    </row>
    <row r="329" spans="1:58" ht="15.75">
      <c r="A329" s="18" t="s">
        <v>22</v>
      </c>
      <c r="B329" s="26" t="s">
        <v>176</v>
      </c>
      <c r="C329" s="26" t="s">
        <v>434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4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54"/>
      <c r="AH329" s="54"/>
      <c r="AI329" s="54"/>
      <c r="AJ329" s="54"/>
      <c r="AK329" s="54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54"/>
      <c r="BD329" s="54"/>
      <c r="BE329" s="1"/>
      <c r="BF329" s="1"/>
    </row>
    <row r="330" spans="1:58" ht="15.75">
      <c r="A330" s="18" t="s">
        <v>22</v>
      </c>
      <c r="B330" s="26" t="s">
        <v>176</v>
      </c>
      <c r="C330" s="26" t="s">
        <v>294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4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54"/>
      <c r="AH330" s="54"/>
      <c r="AI330" s="54"/>
      <c r="AJ330" s="54"/>
      <c r="AK330" s="54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54"/>
      <c r="BD330" s="54"/>
      <c r="BE330" s="1"/>
      <c r="BF330" s="1"/>
    </row>
    <row r="331" spans="1:58" ht="15.75">
      <c r="A331" s="18" t="s">
        <v>37</v>
      </c>
      <c r="B331" s="26" t="s">
        <v>177</v>
      </c>
      <c r="C331" s="26" t="s">
        <v>435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4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54"/>
      <c r="AH331" s="54"/>
      <c r="AI331" s="54"/>
      <c r="AJ331" s="54"/>
      <c r="AK331" s="54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54"/>
      <c r="BD331" s="54"/>
      <c r="BE331" s="1"/>
      <c r="BF331" s="1"/>
    </row>
    <row r="332" spans="1:58" ht="15.75">
      <c r="A332" s="18" t="s">
        <v>43</v>
      </c>
      <c r="B332" s="26" t="s">
        <v>178</v>
      </c>
      <c r="C332" s="26" t="s">
        <v>436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4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54"/>
      <c r="AH332" s="54"/>
      <c r="AI332" s="54"/>
      <c r="AJ332" s="54"/>
      <c r="AK332" s="54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54"/>
      <c r="BD332" s="54"/>
      <c r="BE332" s="1"/>
      <c r="BF332" s="1"/>
    </row>
    <row r="333" spans="1:58" ht="15.75">
      <c r="A333" s="18" t="s">
        <v>43</v>
      </c>
      <c r="B333" s="26" t="s">
        <v>179</v>
      </c>
      <c r="C333" s="26" t="s">
        <v>562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4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54"/>
      <c r="AH333" s="54"/>
      <c r="AI333" s="54"/>
      <c r="AJ333" s="54"/>
      <c r="AK333" s="54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54"/>
      <c r="BD333" s="54"/>
      <c r="BE333" s="1"/>
      <c r="BF333" s="1"/>
    </row>
    <row r="334" spans="1:58" ht="15.75">
      <c r="A334" s="37" t="s">
        <v>180</v>
      </c>
      <c r="B334" s="26"/>
      <c r="C334" s="2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4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54"/>
      <c r="AH334" s="54"/>
      <c r="AI334" s="54"/>
      <c r="AJ334" s="54"/>
      <c r="AK334" s="54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54"/>
      <c r="BD334" s="54"/>
      <c r="BE334" s="1"/>
      <c r="BF334" s="1"/>
    </row>
    <row r="335" spans="1:58" ht="15.75">
      <c r="A335" s="22" t="s">
        <v>43</v>
      </c>
      <c r="B335" s="26" t="s">
        <v>181</v>
      </c>
      <c r="C335" s="26" t="s">
        <v>563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4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54"/>
      <c r="AH335" s="54"/>
      <c r="AI335" s="54"/>
      <c r="AJ335" s="54"/>
      <c r="AK335" s="54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54"/>
      <c r="BD335" s="54"/>
      <c r="BE335" s="1"/>
      <c r="BF335" s="1"/>
    </row>
    <row r="336" spans="1:58" ht="15.75">
      <c r="A336" s="22" t="s">
        <v>43</v>
      </c>
      <c r="B336" s="26" t="s">
        <v>182</v>
      </c>
      <c r="C336" s="26" t="s">
        <v>564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4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54"/>
      <c r="AH336" s="54"/>
      <c r="AI336" s="54"/>
      <c r="AJ336" s="54"/>
      <c r="AK336" s="54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54"/>
      <c r="BD336" s="54"/>
      <c r="BE336" s="1"/>
      <c r="BF336" s="1"/>
    </row>
    <row r="337" spans="1:58" ht="15.75">
      <c r="A337" s="22" t="s">
        <v>37</v>
      </c>
      <c r="B337" s="26" t="s">
        <v>183</v>
      </c>
      <c r="C337" s="26" t="s">
        <v>197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4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54"/>
      <c r="AH337" s="54"/>
      <c r="AI337" s="54"/>
      <c r="AJ337" s="54"/>
      <c r="AK337" s="54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54"/>
      <c r="BD337" s="54"/>
      <c r="BE337" s="1"/>
      <c r="BF337" s="1"/>
    </row>
    <row r="338" spans="1:58" ht="15.75">
      <c r="A338" s="22" t="s">
        <v>43</v>
      </c>
      <c r="B338" s="22" t="s">
        <v>184</v>
      </c>
      <c r="C338" s="22" t="s">
        <v>198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4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54"/>
      <c r="AH338" s="54"/>
      <c r="AI338" s="54"/>
      <c r="AJ338" s="54"/>
      <c r="AK338" s="54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54"/>
      <c r="BD338" s="54"/>
      <c r="BE338" s="1"/>
      <c r="BF338" s="1"/>
    </row>
    <row r="339" spans="1:58" ht="15.75">
      <c r="A339" s="22" t="s">
        <v>43</v>
      </c>
      <c r="B339" s="22" t="s">
        <v>185</v>
      </c>
      <c r="C339" s="22" t="s">
        <v>376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4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54"/>
      <c r="AH339" s="54"/>
      <c r="AI339" s="54"/>
      <c r="AJ339" s="54"/>
      <c r="AK339" s="54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54"/>
      <c r="BD339" s="54"/>
      <c r="BE339" s="1"/>
      <c r="BF339" s="1"/>
    </row>
    <row r="340" spans="1:58" ht="15.75">
      <c r="A340" s="37" t="s">
        <v>186</v>
      </c>
      <c r="B340" s="22"/>
      <c r="C340" s="2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4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54"/>
      <c r="AH340" s="54"/>
      <c r="AI340" s="54"/>
      <c r="AJ340" s="54"/>
      <c r="AK340" s="54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54"/>
      <c r="BD340" s="54"/>
      <c r="BE340" s="1"/>
      <c r="BF340" s="1"/>
    </row>
    <row r="341" spans="1:58" ht="15.75">
      <c r="A341" s="34" t="s">
        <v>22</v>
      </c>
      <c r="B341" s="34" t="s">
        <v>187</v>
      </c>
      <c r="C341" s="22" t="s">
        <v>565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4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54"/>
      <c r="AH341" s="54"/>
      <c r="AI341" s="54"/>
      <c r="AJ341" s="54"/>
      <c r="AK341" s="54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54"/>
      <c r="BD341" s="54"/>
      <c r="BE341" s="1"/>
      <c r="BF341" s="1"/>
    </row>
    <row r="342" spans="1:58" ht="15.75">
      <c r="A342" s="34" t="s">
        <v>188</v>
      </c>
      <c r="B342" s="34" t="s">
        <v>148</v>
      </c>
      <c r="C342" s="22" t="s">
        <v>566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4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54"/>
      <c r="AH342" s="54"/>
      <c r="AI342" s="54"/>
      <c r="AJ342" s="54"/>
      <c r="AK342" s="54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54"/>
      <c r="BD342" s="54"/>
      <c r="BE342" s="1"/>
      <c r="BF342" s="1"/>
    </row>
    <row r="343" spans="1:58" ht="15.75">
      <c r="A343" s="34" t="s">
        <v>22</v>
      </c>
      <c r="B343" s="34" t="s">
        <v>187</v>
      </c>
      <c r="C343" s="22" t="s">
        <v>567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4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54"/>
      <c r="AH343" s="54"/>
      <c r="AI343" s="54"/>
      <c r="AJ343" s="54"/>
      <c r="AK343" s="54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54"/>
      <c r="BD343" s="54"/>
      <c r="BE343" s="1"/>
      <c r="BF343" s="1"/>
    </row>
    <row r="344" spans="1:58" ht="15.75">
      <c r="A344" s="34" t="s">
        <v>45</v>
      </c>
      <c r="B344" s="34" t="s">
        <v>189</v>
      </c>
      <c r="C344" s="22" t="s">
        <v>568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4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54"/>
      <c r="AH344" s="54"/>
      <c r="AI344" s="54"/>
      <c r="AJ344" s="54"/>
      <c r="AK344" s="54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54"/>
      <c r="BD344" s="54"/>
      <c r="BE344" s="1"/>
      <c r="BF344" s="1"/>
    </row>
    <row r="345" spans="1:58" ht="15.75">
      <c r="A345" s="34" t="s">
        <v>45</v>
      </c>
      <c r="B345" s="34" t="s">
        <v>190</v>
      </c>
      <c r="C345" s="22" t="s">
        <v>569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4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54"/>
      <c r="AH345" s="54"/>
      <c r="AI345" s="54"/>
      <c r="AJ345" s="54"/>
      <c r="AK345" s="54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54"/>
      <c r="BD345" s="54"/>
      <c r="BE345" s="1"/>
      <c r="BF345" s="1"/>
    </row>
    <row r="346" spans="1:58" ht="15.75">
      <c r="A346" s="34" t="s">
        <v>22</v>
      </c>
      <c r="B346" s="34" t="s">
        <v>187</v>
      </c>
      <c r="C346" s="22" t="s">
        <v>570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4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54"/>
      <c r="AH346" s="54"/>
      <c r="AI346" s="54"/>
      <c r="AJ346" s="54"/>
      <c r="AK346" s="54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54"/>
      <c r="BD346" s="54"/>
      <c r="BE346" s="1"/>
      <c r="BF346" s="1"/>
    </row>
    <row r="347" spans="1:58" ht="15.75">
      <c r="A347" s="34" t="s">
        <v>22</v>
      </c>
      <c r="B347" s="34" t="s">
        <v>187</v>
      </c>
      <c r="C347" s="22" t="s">
        <v>571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4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54"/>
      <c r="AH347" s="54"/>
      <c r="AI347" s="54"/>
      <c r="AJ347" s="54"/>
      <c r="AK347" s="54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54"/>
      <c r="BD347" s="54"/>
      <c r="BE347" s="1"/>
      <c r="BF347" s="1"/>
    </row>
    <row r="348" spans="1:58" ht="15.75">
      <c r="A348" s="34" t="s">
        <v>43</v>
      </c>
      <c r="B348" s="34" t="s">
        <v>191</v>
      </c>
      <c r="C348" s="22" t="s">
        <v>569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4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54"/>
      <c r="AH348" s="54"/>
      <c r="AI348" s="54"/>
      <c r="AJ348" s="54"/>
      <c r="AK348" s="54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54"/>
      <c r="BD348" s="54"/>
      <c r="BE348" s="1"/>
      <c r="BF348" s="1"/>
    </row>
    <row r="349" spans="1:58" ht="15.75">
      <c r="A349" s="34" t="s">
        <v>49</v>
      </c>
      <c r="B349" s="34" t="s">
        <v>192</v>
      </c>
      <c r="C349" s="22" t="s">
        <v>572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4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54"/>
      <c r="AH349" s="54"/>
      <c r="AI349" s="54"/>
      <c r="AJ349" s="54"/>
      <c r="AK349" s="54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54"/>
      <c r="BD349" s="54"/>
      <c r="BE349" s="1"/>
      <c r="BF349" s="1"/>
    </row>
    <row r="350" spans="1:58" ht="15.75">
      <c r="A350" s="22" t="s">
        <v>199</v>
      </c>
      <c r="B350" s="34" t="s">
        <v>193</v>
      </c>
      <c r="C350" s="22" t="s">
        <v>573</v>
      </c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4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54"/>
      <c r="AH350" s="54"/>
      <c r="AI350" s="54"/>
      <c r="AJ350" s="54"/>
      <c r="AK350" s="54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54"/>
      <c r="BD350" s="54"/>
      <c r="BE350" s="1"/>
      <c r="BF350" s="1"/>
    </row>
    <row r="351" spans="1:58" ht="15.75">
      <c r="A351" s="34" t="s">
        <v>22</v>
      </c>
      <c r="B351" s="34" t="s">
        <v>194</v>
      </c>
      <c r="C351" s="22" t="s">
        <v>485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4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54"/>
      <c r="AH351" s="54"/>
      <c r="AI351" s="54"/>
      <c r="AJ351" s="54"/>
      <c r="AK351" s="54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54"/>
      <c r="BD351" s="54"/>
      <c r="BE351" s="1"/>
      <c r="BF351" s="1"/>
    </row>
    <row r="352" spans="1:58" ht="15.75">
      <c r="A352" s="44" t="s">
        <v>195</v>
      </c>
      <c r="B352" s="34" t="s">
        <v>196</v>
      </c>
      <c r="C352" s="22" t="s">
        <v>574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4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54"/>
      <c r="AH352" s="54"/>
      <c r="AI352" s="54"/>
      <c r="AJ352" s="54"/>
      <c r="AK352" s="54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54"/>
      <c r="BD352" s="54"/>
      <c r="BE352" s="1"/>
      <c r="BF352" s="1"/>
    </row>
    <row r="353" spans="1:58" ht="15.75">
      <c r="A353" s="37" t="s">
        <v>200</v>
      </c>
      <c r="B353" s="44"/>
      <c r="C353" s="2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4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54"/>
      <c r="AH353" s="54"/>
      <c r="AI353" s="54"/>
      <c r="AJ353" s="54"/>
      <c r="AK353" s="54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54"/>
      <c r="BD353" s="54"/>
      <c r="BE353" s="1"/>
      <c r="BF353" s="1"/>
    </row>
    <row r="354" spans="1:58" ht="15.75">
      <c r="A354" s="22" t="s">
        <v>199</v>
      </c>
      <c r="B354" s="22" t="s">
        <v>201</v>
      </c>
      <c r="C354" s="22" t="s">
        <v>292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4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54"/>
      <c r="AH354" s="54"/>
      <c r="AI354" s="54"/>
      <c r="AJ354" s="54"/>
      <c r="AK354" s="54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54"/>
      <c r="BD354" s="54"/>
      <c r="BE354" s="1"/>
      <c r="BF354" s="1"/>
    </row>
    <row r="355" spans="1:58" ht="15.75">
      <c r="A355" s="22" t="s">
        <v>199</v>
      </c>
      <c r="B355" s="22" t="s">
        <v>201</v>
      </c>
      <c r="C355" s="22" t="s">
        <v>575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4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54"/>
      <c r="AH355" s="54"/>
      <c r="AI355" s="54"/>
      <c r="AJ355" s="54"/>
      <c r="AK355" s="54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54"/>
      <c r="BD355" s="54"/>
      <c r="BE355" s="1"/>
      <c r="BF355" s="1"/>
    </row>
    <row r="356" spans="1:58" ht="15.75">
      <c r="A356" s="22" t="s">
        <v>199</v>
      </c>
      <c r="B356" s="22" t="s">
        <v>201</v>
      </c>
      <c r="C356" s="22" t="s">
        <v>576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4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54"/>
      <c r="AH356" s="54"/>
      <c r="AI356" s="54"/>
      <c r="AJ356" s="54"/>
      <c r="AK356" s="54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54"/>
      <c r="BD356" s="54"/>
      <c r="BE356" s="1"/>
      <c r="BF356" s="1"/>
    </row>
    <row r="357" spans="1:58" ht="15.75">
      <c r="A357" s="22" t="s">
        <v>199</v>
      </c>
      <c r="B357" s="22" t="s">
        <v>201</v>
      </c>
      <c r="C357" s="22" t="s">
        <v>322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4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54"/>
      <c r="AH357" s="54"/>
      <c r="AI357" s="54"/>
      <c r="AJ357" s="54"/>
      <c r="AK357" s="54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54"/>
      <c r="BD357" s="54"/>
      <c r="BE357" s="1"/>
      <c r="BF357" s="1"/>
    </row>
    <row r="358" spans="1:58" ht="15.75">
      <c r="A358" s="22" t="s">
        <v>199</v>
      </c>
      <c r="B358" s="22" t="s">
        <v>201</v>
      </c>
      <c r="C358" s="22" t="s">
        <v>577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4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54"/>
      <c r="AH358" s="54"/>
      <c r="AI358" s="54"/>
      <c r="AJ358" s="54"/>
      <c r="AK358" s="54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54"/>
      <c r="BD358" s="54"/>
      <c r="BE358" s="1"/>
      <c r="BF358" s="1"/>
    </row>
    <row r="359" spans="1:58" ht="15.75">
      <c r="A359" s="22" t="s">
        <v>49</v>
      </c>
      <c r="B359" s="22" t="s">
        <v>202</v>
      </c>
      <c r="C359" s="22" t="s">
        <v>324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4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54"/>
      <c r="AH359" s="54"/>
      <c r="AI359" s="54"/>
      <c r="AJ359" s="54"/>
      <c r="AK359" s="54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54"/>
      <c r="BD359" s="54"/>
      <c r="BE359" s="1"/>
      <c r="BF359" s="1"/>
    </row>
    <row r="360" spans="1:58" ht="15.75">
      <c r="A360" s="22" t="s">
        <v>203</v>
      </c>
      <c r="B360" s="22" t="s">
        <v>204</v>
      </c>
      <c r="C360" s="22" t="s">
        <v>578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4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54"/>
      <c r="AH360" s="54"/>
      <c r="AI360" s="54"/>
      <c r="AJ360" s="54"/>
      <c r="AK360" s="54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54"/>
      <c r="BD360" s="54"/>
      <c r="BE360" s="1"/>
      <c r="BF360" s="1"/>
    </row>
    <row r="361" spans="1:58" ht="25.5">
      <c r="A361" s="22" t="s">
        <v>49</v>
      </c>
      <c r="B361" s="22" t="s">
        <v>205</v>
      </c>
      <c r="C361" s="23" t="s">
        <v>226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4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54"/>
      <c r="AH361" s="54"/>
      <c r="AI361" s="54"/>
      <c r="AJ361" s="54"/>
      <c r="AK361" s="54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54"/>
      <c r="BD361" s="54"/>
      <c r="BE361" s="1"/>
      <c r="BF361" s="1"/>
    </row>
    <row r="362" spans="1:58" ht="15.75">
      <c r="A362" s="45" t="s">
        <v>206</v>
      </c>
      <c r="B362" s="22"/>
      <c r="C362" s="2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4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54"/>
      <c r="AH362" s="54"/>
      <c r="AI362" s="54"/>
      <c r="AJ362" s="54"/>
      <c r="AK362" s="54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54"/>
      <c r="BD362" s="54"/>
      <c r="BE362" s="1"/>
      <c r="BF362" s="1"/>
    </row>
    <row r="363" spans="1:58" ht="15.75">
      <c r="A363" s="22" t="s">
        <v>199</v>
      </c>
      <c r="B363" s="17" t="s">
        <v>207</v>
      </c>
      <c r="C363" s="17" t="s">
        <v>579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4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54"/>
      <c r="AH363" s="54"/>
      <c r="AI363" s="54"/>
      <c r="AJ363" s="54"/>
      <c r="AK363" s="54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54"/>
      <c r="BD363" s="54"/>
      <c r="BE363" s="1"/>
      <c r="BF363" s="1"/>
    </row>
    <row r="364" spans="1:58" ht="15.75">
      <c r="A364" s="17" t="s">
        <v>45</v>
      </c>
      <c r="B364" s="17" t="s">
        <v>208</v>
      </c>
      <c r="C364" s="17" t="s">
        <v>622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4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54"/>
      <c r="AH364" s="54"/>
      <c r="AI364" s="54"/>
      <c r="AJ364" s="54"/>
      <c r="AK364" s="54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54"/>
      <c r="BD364" s="54"/>
      <c r="BE364" s="1"/>
      <c r="BF364" s="1"/>
    </row>
    <row r="365" spans="1:58" ht="15.75">
      <c r="A365" s="17" t="s">
        <v>45</v>
      </c>
      <c r="B365" s="17" t="s">
        <v>209</v>
      </c>
      <c r="C365" s="17" t="s">
        <v>623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4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54"/>
      <c r="AH365" s="54"/>
      <c r="AI365" s="54"/>
      <c r="AJ365" s="54"/>
      <c r="AK365" s="54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54"/>
      <c r="BD365" s="54"/>
      <c r="BE365" s="1"/>
      <c r="BF365" s="1"/>
    </row>
    <row r="366" spans="1:58" ht="15.75">
      <c r="A366" s="45" t="s">
        <v>210</v>
      </c>
      <c r="B366" s="17"/>
      <c r="C366" s="1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4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54"/>
      <c r="AH366" s="54"/>
      <c r="AI366" s="54"/>
      <c r="AJ366" s="54"/>
      <c r="AK366" s="54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54"/>
      <c r="BD366" s="54"/>
      <c r="BE366" s="1"/>
      <c r="BF366" s="1"/>
    </row>
    <row r="367" spans="1:58" ht="25.5">
      <c r="A367" s="17" t="s">
        <v>22</v>
      </c>
      <c r="B367" s="17" t="s">
        <v>211</v>
      </c>
      <c r="C367" s="6" t="s">
        <v>377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4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54"/>
      <c r="AH367" s="54"/>
      <c r="AI367" s="54"/>
      <c r="AJ367" s="54"/>
      <c r="AK367" s="54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54"/>
      <c r="BD367" s="54"/>
      <c r="BE367" s="1"/>
      <c r="BF367" s="1"/>
    </row>
    <row r="368" spans="1:58" ht="25.5">
      <c r="A368" s="17" t="s">
        <v>22</v>
      </c>
      <c r="B368" s="17" t="s">
        <v>211</v>
      </c>
      <c r="C368" s="6" t="s">
        <v>378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4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54"/>
      <c r="AH368" s="54"/>
      <c r="AI368" s="54"/>
      <c r="AJ368" s="54"/>
      <c r="AK368" s="54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54"/>
      <c r="BD368" s="54"/>
      <c r="BE368" s="1"/>
      <c r="BF368" s="1"/>
    </row>
    <row r="369" spans="1:58" ht="15.75">
      <c r="A369" s="17" t="s">
        <v>22</v>
      </c>
      <c r="B369" s="17" t="s">
        <v>211</v>
      </c>
      <c r="C369" s="17" t="s">
        <v>294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4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54"/>
      <c r="AH369" s="54"/>
      <c r="AI369" s="54"/>
      <c r="AJ369" s="54"/>
      <c r="AK369" s="54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54"/>
      <c r="BD369" s="54"/>
      <c r="BE369" s="1"/>
      <c r="BF369" s="1"/>
    </row>
    <row r="370" spans="1:58" ht="15.75">
      <c r="A370" s="17" t="s">
        <v>22</v>
      </c>
      <c r="B370" s="17" t="s">
        <v>211</v>
      </c>
      <c r="C370" s="17" t="s">
        <v>379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4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54"/>
      <c r="AH370" s="54"/>
      <c r="AI370" s="54"/>
      <c r="AJ370" s="54"/>
      <c r="AK370" s="54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54"/>
      <c r="BD370" s="54"/>
      <c r="BE370" s="1"/>
      <c r="BF370" s="1"/>
    </row>
    <row r="371" spans="1:58" ht="15.75">
      <c r="A371" s="17" t="s">
        <v>22</v>
      </c>
      <c r="B371" s="17" t="s">
        <v>211</v>
      </c>
      <c r="C371" s="17" t="s">
        <v>380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4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54"/>
      <c r="AH371" s="54"/>
      <c r="AI371" s="54"/>
      <c r="AJ371" s="54"/>
      <c r="AK371" s="54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54"/>
      <c r="BD371" s="54"/>
      <c r="BE371" s="1"/>
      <c r="BF371" s="1"/>
    </row>
    <row r="372" spans="1:58" ht="15.75">
      <c r="A372" s="17" t="s">
        <v>22</v>
      </c>
      <c r="B372" s="17" t="s">
        <v>211</v>
      </c>
      <c r="C372" s="17" t="s">
        <v>325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4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54"/>
      <c r="AH372" s="54"/>
      <c r="AI372" s="54"/>
      <c r="AJ372" s="54"/>
      <c r="AK372" s="54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54"/>
      <c r="BD372" s="54"/>
      <c r="BE372" s="1"/>
      <c r="BF372" s="1"/>
    </row>
    <row r="373" spans="1:58" ht="15.75">
      <c r="A373" s="17" t="s">
        <v>37</v>
      </c>
      <c r="B373" s="17" t="s">
        <v>212</v>
      </c>
      <c r="C373" s="17" t="s">
        <v>624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4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54"/>
      <c r="AH373" s="54"/>
      <c r="AI373" s="54"/>
      <c r="AJ373" s="54"/>
      <c r="AK373" s="54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54"/>
      <c r="BD373" s="54"/>
      <c r="BE373" s="1"/>
      <c r="BF373" s="1"/>
    </row>
    <row r="374" spans="1:58" ht="15.75">
      <c r="A374" s="38" t="s">
        <v>213</v>
      </c>
      <c r="B374" s="17"/>
      <c r="C374" s="1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4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54"/>
      <c r="AH374" s="54"/>
      <c r="AI374" s="54"/>
      <c r="AJ374" s="54"/>
      <c r="AK374" s="54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54"/>
      <c r="BD374" s="54"/>
      <c r="BE374" s="1"/>
      <c r="BF374" s="1"/>
    </row>
    <row r="375" spans="1:58" ht="15.75">
      <c r="A375" s="22" t="s">
        <v>199</v>
      </c>
      <c r="B375" s="18" t="s">
        <v>214</v>
      </c>
      <c r="C375" s="18" t="s">
        <v>625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4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54"/>
      <c r="AH375" s="54"/>
      <c r="AI375" s="54"/>
      <c r="AJ375" s="54"/>
      <c r="AK375" s="54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54"/>
      <c r="BD375" s="54"/>
      <c r="BE375" s="1"/>
      <c r="BF375" s="1"/>
    </row>
    <row r="376" spans="1:58" ht="15.75">
      <c r="A376" s="22" t="s">
        <v>199</v>
      </c>
      <c r="B376" s="18" t="s">
        <v>214</v>
      </c>
      <c r="C376" s="18" t="s">
        <v>626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4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54"/>
      <c r="AH376" s="54"/>
      <c r="AI376" s="54"/>
      <c r="AJ376" s="54"/>
      <c r="AK376" s="54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54"/>
      <c r="BD376" s="54"/>
      <c r="BE376" s="1"/>
      <c r="BF376" s="1"/>
    </row>
    <row r="377" spans="1:58" ht="15.75">
      <c r="A377" s="22" t="s">
        <v>199</v>
      </c>
      <c r="B377" s="18" t="s">
        <v>214</v>
      </c>
      <c r="C377" s="18" t="s">
        <v>627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4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54"/>
      <c r="AH377" s="54"/>
      <c r="AI377" s="54"/>
      <c r="AJ377" s="54"/>
      <c r="AK377" s="54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54"/>
      <c r="BD377" s="54"/>
      <c r="BE377" s="1"/>
      <c r="BF377" s="1"/>
    </row>
    <row r="378" spans="1:58" ht="15.75">
      <c r="A378" s="18" t="s">
        <v>141</v>
      </c>
      <c r="B378" s="18" t="s">
        <v>215</v>
      </c>
      <c r="C378" s="18" t="s">
        <v>628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4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54"/>
      <c r="AH378" s="54"/>
      <c r="AI378" s="54"/>
      <c r="AJ378" s="54"/>
      <c r="AK378" s="54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54"/>
      <c r="BD378" s="54"/>
      <c r="BE378" s="1"/>
      <c r="BF378" s="1"/>
    </row>
    <row r="379" spans="1:58" ht="15.75">
      <c r="A379" s="18" t="s">
        <v>45</v>
      </c>
      <c r="B379" s="18" t="s">
        <v>216</v>
      </c>
      <c r="C379" s="18" t="s">
        <v>629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4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54"/>
      <c r="AH379" s="54"/>
      <c r="AI379" s="54"/>
      <c r="AJ379" s="54"/>
      <c r="AK379" s="54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54"/>
      <c r="BD379" s="54"/>
      <c r="BE379" s="1"/>
      <c r="BF379" s="1"/>
    </row>
    <row r="380" spans="1:58" ht="15.75">
      <c r="A380" s="18" t="s">
        <v>45</v>
      </c>
      <c r="B380" s="18" t="s">
        <v>217</v>
      </c>
      <c r="C380" s="18" t="s">
        <v>630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4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54"/>
      <c r="AH380" s="54"/>
      <c r="AI380" s="54"/>
      <c r="AJ380" s="54"/>
      <c r="AK380" s="54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54"/>
      <c r="BD380" s="54"/>
      <c r="BE380" s="1"/>
      <c r="BF380" s="1"/>
    </row>
    <row r="381" spans="1:58" ht="15.75">
      <c r="A381" s="18" t="s">
        <v>43</v>
      </c>
      <c r="B381" s="18" t="s">
        <v>218</v>
      </c>
      <c r="C381" s="18" t="s">
        <v>631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4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54"/>
      <c r="AH381" s="54"/>
      <c r="AI381" s="54"/>
      <c r="AJ381" s="54"/>
      <c r="AK381" s="54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54"/>
      <c r="BD381" s="54"/>
      <c r="BE381" s="1"/>
      <c r="BF381" s="1"/>
    </row>
    <row r="382" spans="1:58" ht="15.75">
      <c r="A382" s="18" t="s">
        <v>45</v>
      </c>
      <c r="B382" s="18" t="s">
        <v>219</v>
      </c>
      <c r="C382" s="18" t="s">
        <v>632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4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54"/>
      <c r="AH382" s="54"/>
      <c r="AI382" s="54"/>
      <c r="AJ382" s="54"/>
      <c r="AK382" s="54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54"/>
      <c r="BD382" s="54"/>
      <c r="BE382" s="1"/>
      <c r="BF382" s="1"/>
    </row>
    <row r="383" spans="1:58" ht="15.75">
      <c r="A383" s="38" t="s">
        <v>220</v>
      </c>
      <c r="B383" s="18"/>
      <c r="C383" s="1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4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54"/>
      <c r="AH383" s="54"/>
      <c r="AI383" s="54"/>
      <c r="AJ383" s="54"/>
      <c r="AK383" s="54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54"/>
      <c r="BD383" s="54"/>
      <c r="BE383" s="1"/>
      <c r="BF383" s="1"/>
    </row>
    <row r="384" spans="1:58" ht="15.75">
      <c r="A384" s="18" t="s">
        <v>22</v>
      </c>
      <c r="B384" s="18" t="s">
        <v>221</v>
      </c>
      <c r="C384" s="18" t="s">
        <v>580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4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54"/>
      <c r="AH384" s="54"/>
      <c r="AI384" s="54"/>
      <c r="AJ384" s="54"/>
      <c r="AK384" s="54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54"/>
      <c r="BD384" s="54"/>
      <c r="BE384" s="1"/>
      <c r="BF384" s="1"/>
    </row>
    <row r="385" spans="1:58" ht="15.75">
      <c r="A385" s="18" t="s">
        <v>22</v>
      </c>
      <c r="B385" s="18" t="s">
        <v>221</v>
      </c>
      <c r="C385" s="18" t="s">
        <v>581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4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54"/>
      <c r="AH385" s="54"/>
      <c r="AI385" s="54"/>
      <c r="AJ385" s="54"/>
      <c r="AK385" s="54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54"/>
      <c r="BD385" s="54"/>
      <c r="BE385" s="1"/>
      <c r="BF385" s="1"/>
    </row>
    <row r="386" spans="1:58" ht="15.75">
      <c r="A386" s="18" t="s">
        <v>22</v>
      </c>
      <c r="B386" s="18" t="s">
        <v>221</v>
      </c>
      <c r="C386" s="18" t="s">
        <v>582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4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54"/>
      <c r="AH386" s="54"/>
      <c r="AI386" s="54"/>
      <c r="AJ386" s="54"/>
      <c r="AK386" s="54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54"/>
      <c r="BD386" s="54"/>
      <c r="BE386" s="1"/>
      <c r="BF386" s="1"/>
    </row>
    <row r="387" spans="1:58" ht="15.75">
      <c r="A387" s="18" t="s">
        <v>22</v>
      </c>
      <c r="B387" s="18" t="s">
        <v>221</v>
      </c>
      <c r="C387" s="18" t="s">
        <v>583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4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54"/>
      <c r="AH387" s="54"/>
      <c r="AI387" s="54"/>
      <c r="AJ387" s="54"/>
      <c r="AK387" s="54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54"/>
      <c r="BD387" s="54"/>
      <c r="BE387" s="1"/>
      <c r="BF387" s="1"/>
    </row>
    <row r="388" spans="1:58" ht="15.75">
      <c r="A388" s="18" t="s">
        <v>22</v>
      </c>
      <c r="B388" s="18" t="s">
        <v>221</v>
      </c>
      <c r="C388" s="18" t="s">
        <v>584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4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54"/>
      <c r="AH388" s="54"/>
      <c r="AI388" s="54"/>
      <c r="AJ388" s="54"/>
      <c r="AK388" s="54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54"/>
      <c r="BD388" s="54"/>
      <c r="BE388" s="1"/>
      <c r="BF388" s="1"/>
    </row>
    <row r="389" spans="1:58" ht="15.75">
      <c r="A389" s="18" t="s">
        <v>22</v>
      </c>
      <c r="B389" s="18" t="s">
        <v>221</v>
      </c>
      <c r="C389" s="18" t="s">
        <v>585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4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54"/>
      <c r="AH389" s="54"/>
      <c r="AI389" s="54"/>
      <c r="AJ389" s="54"/>
      <c r="AK389" s="54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54"/>
      <c r="BD389" s="54"/>
      <c r="BE389" s="1"/>
      <c r="BF389" s="1"/>
    </row>
    <row r="390" spans="1:58" ht="15.75">
      <c r="A390" s="18" t="s">
        <v>22</v>
      </c>
      <c r="B390" s="18" t="s">
        <v>221</v>
      </c>
      <c r="C390" s="18" t="s">
        <v>586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4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54"/>
      <c r="AH390" s="54"/>
      <c r="AI390" s="54"/>
      <c r="AJ390" s="54"/>
      <c r="AK390" s="54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54"/>
      <c r="BD390" s="54"/>
      <c r="BE390" s="1"/>
      <c r="BF390" s="1"/>
    </row>
    <row r="391" spans="1:58" ht="15.75">
      <c r="A391" s="18" t="s">
        <v>22</v>
      </c>
      <c r="B391" s="18" t="s">
        <v>221</v>
      </c>
      <c r="C391" s="18" t="s">
        <v>514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4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54"/>
      <c r="AH391" s="54"/>
      <c r="AI391" s="54"/>
      <c r="AJ391" s="54"/>
      <c r="AK391" s="54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54"/>
      <c r="BD391" s="54"/>
      <c r="BE391" s="1"/>
      <c r="BF391" s="1"/>
    </row>
    <row r="392" spans="1:58" ht="15.75">
      <c r="A392" s="18" t="s">
        <v>45</v>
      </c>
      <c r="B392" s="18" t="s">
        <v>222</v>
      </c>
      <c r="C392" s="18" t="s">
        <v>587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4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54"/>
      <c r="AH392" s="54"/>
      <c r="AI392" s="54"/>
      <c r="AJ392" s="54"/>
      <c r="AK392" s="54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54"/>
      <c r="BD392" s="54"/>
      <c r="BE392" s="1"/>
      <c r="BF392" s="1"/>
    </row>
    <row r="393" spans="1:58" ht="15.75">
      <c r="A393" s="18" t="s">
        <v>37</v>
      </c>
      <c r="B393" s="18" t="s">
        <v>223</v>
      </c>
      <c r="C393" s="18" t="s">
        <v>588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4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54"/>
      <c r="AH393" s="54"/>
      <c r="AI393" s="54"/>
      <c r="AJ393" s="54"/>
      <c r="AK393" s="54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54"/>
      <c r="BD393" s="54"/>
      <c r="BE393" s="1"/>
      <c r="BF393" s="1"/>
    </row>
    <row r="394" spans="1:58" ht="15.75">
      <c r="A394" s="18" t="s">
        <v>45</v>
      </c>
      <c r="B394" s="18" t="s">
        <v>224</v>
      </c>
      <c r="C394" s="18" t="s">
        <v>589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4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54"/>
      <c r="AH394" s="54"/>
      <c r="AI394" s="54"/>
      <c r="AJ394" s="54"/>
      <c r="AK394" s="54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54"/>
      <c r="BD394" s="54"/>
      <c r="BE394" s="1"/>
      <c r="BF394" s="1"/>
    </row>
    <row r="395" spans="1:58" ht="15.75">
      <c r="A395" s="18" t="s">
        <v>43</v>
      </c>
      <c r="B395" s="18" t="s">
        <v>225</v>
      </c>
      <c r="C395" s="18" t="s">
        <v>590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4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54"/>
      <c r="AH395" s="54"/>
      <c r="AI395" s="54"/>
      <c r="AJ395" s="54"/>
      <c r="AK395" s="54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54"/>
      <c r="BD395" s="54"/>
      <c r="BE395" s="1"/>
      <c r="BF395" s="1"/>
    </row>
    <row r="396" spans="1:58" ht="15.75">
      <c r="A396" s="38" t="s">
        <v>227</v>
      </c>
      <c r="B396" s="18"/>
      <c r="C396" s="1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4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54"/>
      <c r="AH396" s="54"/>
      <c r="AI396" s="54"/>
      <c r="AJ396" s="54"/>
      <c r="AK396" s="54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54"/>
      <c r="BD396" s="54"/>
      <c r="BE396" s="1"/>
      <c r="BF396" s="1"/>
    </row>
    <row r="397" spans="1:58" ht="15.75">
      <c r="A397" s="18" t="s">
        <v>228</v>
      </c>
      <c r="B397" s="18" t="s">
        <v>229</v>
      </c>
      <c r="C397" s="18" t="s">
        <v>591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4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54"/>
      <c r="AH397" s="54"/>
      <c r="AI397" s="54"/>
      <c r="AJ397" s="54"/>
      <c r="AK397" s="54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54"/>
      <c r="BD397" s="54"/>
      <c r="BE397" s="1"/>
      <c r="BF397" s="1"/>
    </row>
    <row r="398" spans="1:58" ht="15.75">
      <c r="A398" s="18" t="s">
        <v>228</v>
      </c>
      <c r="B398" s="18" t="s">
        <v>229</v>
      </c>
      <c r="C398" s="18" t="s">
        <v>230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4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54"/>
      <c r="AH398" s="54"/>
      <c r="AI398" s="54"/>
      <c r="AJ398" s="54"/>
      <c r="AK398" s="54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54"/>
      <c r="BD398" s="54"/>
      <c r="BE398" s="1"/>
      <c r="BF398" s="1"/>
    </row>
    <row r="399" spans="1:58" ht="15.75">
      <c r="A399" s="18" t="s">
        <v>37</v>
      </c>
      <c r="B399" s="18" t="s">
        <v>231</v>
      </c>
      <c r="C399" s="18" t="s">
        <v>633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4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54"/>
      <c r="AH399" s="54"/>
      <c r="AI399" s="54"/>
      <c r="AJ399" s="54"/>
      <c r="AK399" s="54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54"/>
      <c r="BD399" s="54"/>
      <c r="BE399" s="1"/>
      <c r="BF399" s="1"/>
    </row>
    <row r="400" spans="1:58" ht="15.75">
      <c r="A400" s="45" t="s">
        <v>232</v>
      </c>
      <c r="B400" s="18"/>
      <c r="C400" s="1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4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54"/>
      <c r="AH400" s="54"/>
      <c r="AI400" s="54"/>
      <c r="AJ400" s="54"/>
      <c r="AK400" s="54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54"/>
      <c r="BD400" s="54"/>
      <c r="BE400" s="1"/>
      <c r="BF400" s="1"/>
    </row>
    <row r="401" spans="1:58" ht="15.75">
      <c r="A401" s="17" t="s">
        <v>54</v>
      </c>
      <c r="B401" s="17" t="s">
        <v>233</v>
      </c>
      <c r="C401" s="17" t="s">
        <v>166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4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54"/>
      <c r="AH401" s="54"/>
      <c r="AI401" s="54"/>
      <c r="AJ401" s="54"/>
      <c r="AK401" s="54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54"/>
      <c r="BD401" s="54"/>
      <c r="BE401" s="1"/>
      <c r="BF401" s="1"/>
    </row>
    <row r="402" spans="1:58" ht="15.75">
      <c r="A402" s="17" t="s">
        <v>54</v>
      </c>
      <c r="B402" s="17" t="s">
        <v>233</v>
      </c>
      <c r="C402" s="17" t="s">
        <v>592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4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54"/>
      <c r="AH402" s="54"/>
      <c r="AI402" s="54"/>
      <c r="AJ402" s="54"/>
      <c r="AK402" s="54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54"/>
      <c r="BD402" s="54"/>
      <c r="BE402" s="1"/>
      <c r="BF402" s="1"/>
    </row>
    <row r="403" spans="1:58" ht="15.75">
      <c r="A403" s="17" t="s">
        <v>54</v>
      </c>
      <c r="B403" s="17" t="s">
        <v>233</v>
      </c>
      <c r="C403" s="17" t="s">
        <v>593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4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54"/>
      <c r="AH403" s="54"/>
      <c r="AI403" s="54"/>
      <c r="AJ403" s="54"/>
      <c r="AK403" s="54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54"/>
      <c r="BD403" s="54"/>
      <c r="BE403" s="1"/>
      <c r="BF403" s="1"/>
    </row>
    <row r="404" spans="1:58" ht="15.75">
      <c r="A404" s="17" t="s">
        <v>43</v>
      </c>
      <c r="B404" s="17" t="s">
        <v>234</v>
      </c>
      <c r="C404" s="17" t="s">
        <v>435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4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54"/>
      <c r="AH404" s="54"/>
      <c r="AI404" s="54"/>
      <c r="AJ404" s="54"/>
      <c r="AK404" s="54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54"/>
      <c r="BD404" s="54"/>
      <c r="BE404" s="1"/>
      <c r="BF404" s="1"/>
    </row>
    <row r="405" spans="1:58" ht="15.75">
      <c r="A405" s="17" t="s">
        <v>43</v>
      </c>
      <c r="B405" s="17" t="s">
        <v>235</v>
      </c>
      <c r="C405" s="17" t="s">
        <v>594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4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54"/>
      <c r="AH405" s="54"/>
      <c r="AI405" s="54"/>
      <c r="AJ405" s="54"/>
      <c r="AK405" s="54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54"/>
      <c r="BD405" s="54"/>
      <c r="BE405" s="1"/>
      <c r="BF405" s="1"/>
    </row>
    <row r="406" spans="1:58" ht="15.75">
      <c r="A406" s="17" t="s">
        <v>43</v>
      </c>
      <c r="B406" s="17" t="s">
        <v>236</v>
      </c>
      <c r="C406" s="17" t="s">
        <v>562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4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54"/>
      <c r="AH406" s="54"/>
      <c r="AI406" s="54"/>
      <c r="AJ406" s="54"/>
      <c r="AK406" s="54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54"/>
      <c r="BD406" s="54"/>
      <c r="BE406" s="1"/>
      <c r="BF406" s="1"/>
    </row>
    <row r="407" spans="1:58" ht="15.75">
      <c r="A407" s="17" t="s">
        <v>43</v>
      </c>
      <c r="B407" s="17" t="s">
        <v>237</v>
      </c>
      <c r="C407" s="17" t="s">
        <v>595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4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54"/>
      <c r="AH407" s="54"/>
      <c r="AI407" s="54"/>
      <c r="AJ407" s="54"/>
      <c r="AK407" s="54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54"/>
      <c r="BD407" s="54"/>
      <c r="BE407" s="1"/>
      <c r="BF407" s="1"/>
    </row>
    <row r="408" spans="1:58" ht="15.75">
      <c r="A408" s="38" t="s">
        <v>238</v>
      </c>
      <c r="B408" s="17"/>
      <c r="C408" s="1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4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54"/>
      <c r="AH408" s="54"/>
      <c r="AI408" s="54"/>
      <c r="AJ408" s="54"/>
      <c r="AK408" s="54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54"/>
      <c r="BD408" s="54"/>
      <c r="BE408" s="1"/>
      <c r="BF408" s="1"/>
    </row>
    <row r="409" spans="1:58" ht="15.75">
      <c r="A409" s="18" t="s">
        <v>49</v>
      </c>
      <c r="B409" s="18" t="s">
        <v>239</v>
      </c>
      <c r="C409" s="18" t="s">
        <v>381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4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54"/>
      <c r="AH409" s="54"/>
      <c r="AI409" s="54"/>
      <c r="AJ409" s="54"/>
      <c r="AK409" s="54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54"/>
      <c r="BD409" s="54"/>
      <c r="BE409" s="1"/>
      <c r="BF409" s="1"/>
    </row>
    <row r="410" spans="1:58" ht="15.75">
      <c r="A410" s="18" t="s">
        <v>49</v>
      </c>
      <c r="B410" s="18" t="s">
        <v>240</v>
      </c>
      <c r="C410" s="18" t="s">
        <v>596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4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54"/>
      <c r="AH410" s="54"/>
      <c r="AI410" s="54"/>
      <c r="AJ410" s="54"/>
      <c r="AK410" s="54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54"/>
      <c r="BD410" s="54"/>
      <c r="BE410" s="1"/>
      <c r="BF410" s="1"/>
    </row>
    <row r="411" spans="1:58" ht="15.75">
      <c r="A411" s="18" t="s">
        <v>45</v>
      </c>
      <c r="B411" s="18" t="s">
        <v>241</v>
      </c>
      <c r="C411" s="18" t="s">
        <v>597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4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54"/>
      <c r="AH411" s="54"/>
      <c r="AI411" s="54"/>
      <c r="AJ411" s="54"/>
      <c r="AK411" s="54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54"/>
      <c r="BD411" s="54"/>
      <c r="BE411" s="1"/>
      <c r="BF411" s="1"/>
    </row>
    <row r="412" spans="1:58" ht="15.75">
      <c r="A412" s="18" t="s">
        <v>45</v>
      </c>
      <c r="B412" s="18" t="s">
        <v>242</v>
      </c>
      <c r="C412" s="18" t="s">
        <v>598</v>
      </c>
      <c r="D412" s="1"/>
      <c r="E412" s="1"/>
      <c r="F412" s="1"/>
      <c r="G412" s="1"/>
      <c r="H412" s="1"/>
      <c r="I412" s="6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4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54"/>
      <c r="AH412" s="54"/>
      <c r="AI412" s="54"/>
      <c r="AJ412" s="54"/>
      <c r="AK412" s="54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54"/>
      <c r="BD412" s="54"/>
      <c r="BE412" s="1"/>
      <c r="BF412" s="1"/>
    </row>
    <row r="413" spans="1:58" ht="15.75">
      <c r="A413" s="18" t="s">
        <v>49</v>
      </c>
      <c r="B413" s="18" t="s">
        <v>243</v>
      </c>
      <c r="C413" s="18" t="s">
        <v>599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4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54"/>
      <c r="AH413" s="54"/>
      <c r="AI413" s="54"/>
      <c r="AJ413" s="54"/>
      <c r="AK413" s="54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54"/>
      <c r="BD413" s="54"/>
      <c r="BE413" s="1"/>
      <c r="BF413" s="1"/>
    </row>
    <row r="414" spans="1:58" ht="15.75">
      <c r="A414" s="18" t="s">
        <v>45</v>
      </c>
      <c r="B414" s="18" t="s">
        <v>244</v>
      </c>
      <c r="C414" s="18" t="s">
        <v>600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4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54"/>
      <c r="AH414" s="54"/>
      <c r="AI414" s="54"/>
      <c r="AJ414" s="54"/>
      <c r="AK414" s="54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54"/>
      <c r="BD414" s="54"/>
      <c r="BE414" s="1"/>
      <c r="BF414" s="1"/>
    </row>
    <row r="415" spans="1:58" ht="15.75">
      <c r="A415" s="45" t="s">
        <v>245</v>
      </c>
      <c r="B415" s="18"/>
      <c r="C415" s="1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4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54"/>
      <c r="AH415" s="54"/>
      <c r="AI415" s="54"/>
      <c r="AJ415" s="54"/>
      <c r="AK415" s="54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54"/>
      <c r="BD415" s="54"/>
      <c r="BE415" s="1"/>
      <c r="BF415" s="1"/>
    </row>
    <row r="416" spans="1:58" ht="15.75">
      <c r="A416" s="17" t="s">
        <v>54</v>
      </c>
      <c r="B416" s="17" t="s">
        <v>246</v>
      </c>
      <c r="C416" s="17" t="s">
        <v>588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4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54"/>
      <c r="AH416" s="54"/>
      <c r="AI416" s="54"/>
      <c r="AJ416" s="54"/>
      <c r="AK416" s="54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54"/>
      <c r="BD416" s="54"/>
      <c r="BE416" s="1"/>
      <c r="BF416" s="1"/>
    </row>
    <row r="417" spans="1:58" ht="15.75">
      <c r="A417" s="17" t="s">
        <v>45</v>
      </c>
      <c r="B417" s="17" t="s">
        <v>247</v>
      </c>
      <c r="C417" s="17" t="s">
        <v>634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4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54"/>
      <c r="AH417" s="54"/>
      <c r="AI417" s="54"/>
      <c r="AJ417" s="54"/>
      <c r="AK417" s="54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54"/>
      <c r="BD417" s="54"/>
      <c r="BE417" s="1"/>
      <c r="BF417" s="1"/>
    </row>
    <row r="418" spans="1:58" ht="15.75">
      <c r="A418" s="45" t="s">
        <v>248</v>
      </c>
      <c r="B418" s="17"/>
      <c r="C418" s="1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4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54"/>
      <c r="AH418" s="54"/>
      <c r="AI418" s="54"/>
      <c r="AJ418" s="54"/>
      <c r="AK418" s="54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54"/>
      <c r="BD418" s="54"/>
      <c r="BE418" s="1"/>
      <c r="BF418" s="1"/>
    </row>
    <row r="419" spans="1:58" ht="15.75">
      <c r="A419" s="17" t="s">
        <v>228</v>
      </c>
      <c r="B419" s="46" t="s">
        <v>249</v>
      </c>
      <c r="C419" s="17" t="s">
        <v>601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4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54"/>
      <c r="AH419" s="54"/>
      <c r="AI419" s="54"/>
      <c r="AJ419" s="54"/>
      <c r="AK419" s="54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54"/>
      <c r="BD419" s="54"/>
      <c r="BE419" s="1"/>
      <c r="BF419" s="1"/>
    </row>
    <row r="420" spans="1:58" ht="15.75">
      <c r="A420" s="17" t="s">
        <v>228</v>
      </c>
      <c r="B420" s="46" t="s">
        <v>249</v>
      </c>
      <c r="C420" s="17" t="s">
        <v>602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4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54"/>
      <c r="AH420" s="54"/>
      <c r="AI420" s="54"/>
      <c r="AJ420" s="54"/>
      <c r="AK420" s="54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54"/>
      <c r="BD420" s="54"/>
      <c r="BE420" s="1"/>
      <c r="BF420" s="1"/>
    </row>
    <row r="421" spans="1:58" ht="15.75">
      <c r="A421" s="17" t="s">
        <v>228</v>
      </c>
      <c r="B421" s="46" t="s">
        <v>249</v>
      </c>
      <c r="C421" s="17" t="s">
        <v>603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4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54"/>
      <c r="AH421" s="54"/>
      <c r="AI421" s="54"/>
      <c r="AJ421" s="54"/>
      <c r="AK421" s="54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54"/>
      <c r="BD421" s="54"/>
      <c r="BE421" s="1"/>
      <c r="BF421" s="1"/>
    </row>
    <row r="422" spans="1:58" ht="15.75">
      <c r="A422" s="17" t="s">
        <v>228</v>
      </c>
      <c r="B422" s="46" t="s">
        <v>249</v>
      </c>
      <c r="C422" s="17" t="s">
        <v>604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4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54"/>
      <c r="AH422" s="54"/>
      <c r="AI422" s="54"/>
      <c r="AJ422" s="54"/>
      <c r="AK422" s="54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54"/>
      <c r="BD422" s="54"/>
      <c r="BE422" s="1"/>
      <c r="BF422" s="1"/>
    </row>
    <row r="423" spans="1:58" ht="15.75">
      <c r="A423" s="17" t="s">
        <v>37</v>
      </c>
      <c r="B423" s="48" t="s">
        <v>250</v>
      </c>
      <c r="C423" s="17" t="s">
        <v>635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4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54"/>
      <c r="AH423" s="54"/>
      <c r="AI423" s="54"/>
      <c r="AJ423" s="54"/>
      <c r="AK423" s="54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54"/>
      <c r="BD423" s="54"/>
      <c r="BE423" s="1"/>
      <c r="BF423" s="1"/>
    </row>
    <row r="424" spans="1:58" ht="15.75">
      <c r="A424" s="17" t="s">
        <v>45</v>
      </c>
      <c r="B424" s="48" t="s">
        <v>251</v>
      </c>
      <c r="C424" s="17" t="s">
        <v>605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4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54"/>
      <c r="AH424" s="54"/>
      <c r="AI424" s="54"/>
      <c r="AJ424" s="54"/>
      <c r="AK424" s="54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54"/>
      <c r="BD424" s="54"/>
      <c r="BE424" s="1"/>
      <c r="BF424" s="1"/>
    </row>
    <row r="425" spans="1:58" ht="15.75">
      <c r="A425" s="35" t="s">
        <v>45</v>
      </c>
      <c r="B425" s="48" t="s">
        <v>252</v>
      </c>
      <c r="C425" s="17" t="s">
        <v>606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4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54"/>
      <c r="AH425" s="54"/>
      <c r="AI425" s="54"/>
      <c r="AJ425" s="54"/>
      <c r="AK425" s="54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54"/>
      <c r="BD425" s="54"/>
      <c r="BE425" s="1"/>
      <c r="BF425" s="1"/>
    </row>
    <row r="426" spans="1:58" ht="25.5">
      <c r="A426" s="35" t="s">
        <v>45</v>
      </c>
      <c r="B426" s="48" t="s">
        <v>253</v>
      </c>
      <c r="C426" s="6" t="s">
        <v>607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4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54"/>
      <c r="AH426" s="54"/>
      <c r="AI426" s="54"/>
      <c r="AJ426" s="54"/>
      <c r="AK426" s="54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54"/>
      <c r="BD426" s="54"/>
      <c r="BE426" s="1"/>
      <c r="BF426" s="1"/>
    </row>
    <row r="427" spans="1:58" ht="15.75">
      <c r="A427" s="38" t="s">
        <v>254</v>
      </c>
      <c r="B427" s="46"/>
      <c r="C427" s="1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4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54"/>
      <c r="AH427" s="54"/>
      <c r="AI427" s="54"/>
      <c r="AJ427" s="54"/>
      <c r="AK427" s="54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54"/>
      <c r="BD427" s="54"/>
      <c r="BE427" s="1"/>
      <c r="BF427" s="1"/>
    </row>
    <row r="428" spans="1:58" ht="135">
      <c r="A428" s="18" t="s">
        <v>54</v>
      </c>
      <c r="B428" s="18" t="s">
        <v>255</v>
      </c>
      <c r="C428" s="17" t="s">
        <v>166</v>
      </c>
      <c r="D428" s="1" t="s">
        <v>644</v>
      </c>
      <c r="E428" s="67" t="s">
        <v>697</v>
      </c>
      <c r="F428" s="1" t="s">
        <v>644</v>
      </c>
      <c r="G428" s="67" t="s">
        <v>698</v>
      </c>
      <c r="H428" s="1" t="s">
        <v>644</v>
      </c>
      <c r="I428" s="67" t="s">
        <v>699</v>
      </c>
      <c r="J428" s="1" t="s">
        <v>645</v>
      </c>
      <c r="K428" s="1" t="s">
        <v>644</v>
      </c>
      <c r="L428" s="1" t="s">
        <v>644</v>
      </c>
      <c r="M428" s="1" t="s">
        <v>644</v>
      </c>
      <c r="N428" s="1" t="s">
        <v>644</v>
      </c>
      <c r="O428" s="1" t="s">
        <v>644</v>
      </c>
      <c r="P428" s="1" t="s">
        <v>651</v>
      </c>
      <c r="Q428" s="1" t="s">
        <v>650</v>
      </c>
      <c r="R428" s="1" t="s">
        <v>644</v>
      </c>
      <c r="S428" s="1" t="s">
        <v>644</v>
      </c>
      <c r="T428" s="1" t="s">
        <v>644</v>
      </c>
      <c r="U428" s="1" t="s">
        <v>644</v>
      </c>
      <c r="V428" s="4" t="s">
        <v>662</v>
      </c>
      <c r="W428" s="1" t="s">
        <v>644</v>
      </c>
      <c r="X428" s="1" t="s">
        <v>644</v>
      </c>
      <c r="Y428" s="1" t="s">
        <v>644</v>
      </c>
      <c r="Z428" s="1" t="s">
        <v>645</v>
      </c>
      <c r="AA428" s="1" t="s">
        <v>644</v>
      </c>
      <c r="AB428" s="1" t="s">
        <v>645</v>
      </c>
      <c r="AC428" s="1" t="s">
        <v>644</v>
      </c>
      <c r="AD428" s="1" t="s">
        <v>644</v>
      </c>
      <c r="AE428" s="69">
        <v>1</v>
      </c>
      <c r="AF428" s="69">
        <v>0</v>
      </c>
      <c r="AG428" s="54">
        <v>80</v>
      </c>
      <c r="AH428" s="70">
        <v>1</v>
      </c>
      <c r="AI428" s="54">
        <v>16</v>
      </c>
      <c r="AJ428" s="54">
        <v>2</v>
      </c>
      <c r="AK428" s="54">
        <v>4</v>
      </c>
      <c r="AL428" s="1" t="s">
        <v>645</v>
      </c>
      <c r="AM428" s="1" t="s">
        <v>644</v>
      </c>
      <c r="AN428" s="1" t="s">
        <v>644</v>
      </c>
      <c r="AO428" s="1" t="s">
        <v>644</v>
      </c>
      <c r="AP428" s="1" t="s">
        <v>644</v>
      </c>
      <c r="AQ428" s="1" t="s">
        <v>644</v>
      </c>
      <c r="AR428" s="1" t="s">
        <v>644</v>
      </c>
      <c r="AS428" s="1" t="s">
        <v>644</v>
      </c>
      <c r="AT428" s="1" t="s">
        <v>645</v>
      </c>
      <c r="AU428" s="1" t="s">
        <v>645</v>
      </c>
      <c r="AV428" s="1" t="s">
        <v>645</v>
      </c>
      <c r="AW428" s="1" t="s">
        <v>645</v>
      </c>
      <c r="AX428" s="1" t="s">
        <v>645</v>
      </c>
      <c r="AY428" s="1" t="s">
        <v>644</v>
      </c>
      <c r="AZ428" s="1" t="s">
        <v>644</v>
      </c>
      <c r="BA428" s="1" t="s">
        <v>644</v>
      </c>
      <c r="BB428" s="1" t="s">
        <v>644</v>
      </c>
      <c r="BC428" s="54">
        <v>65</v>
      </c>
      <c r="BD428" s="54">
        <v>100</v>
      </c>
      <c r="BE428" s="1" t="s">
        <v>644</v>
      </c>
      <c r="BF428" s="1" t="s">
        <v>645</v>
      </c>
    </row>
    <row r="429" spans="1:58" ht="75.75" customHeight="1">
      <c r="A429" s="18" t="s">
        <v>54</v>
      </c>
      <c r="B429" s="18" t="s">
        <v>255</v>
      </c>
      <c r="C429" s="18" t="s">
        <v>608</v>
      </c>
      <c r="D429" s="1" t="s">
        <v>644</v>
      </c>
      <c r="E429" s="67" t="s">
        <v>706</v>
      </c>
      <c r="F429" s="1" t="s">
        <v>644</v>
      </c>
      <c r="G429" s="105" t="s">
        <v>707</v>
      </c>
      <c r="H429" s="1" t="s">
        <v>644</v>
      </c>
      <c r="I429" s="67" t="s">
        <v>708</v>
      </c>
      <c r="J429" s="1" t="s">
        <v>645</v>
      </c>
      <c r="K429" s="1" t="s">
        <v>644</v>
      </c>
      <c r="L429" s="1" t="s">
        <v>644</v>
      </c>
      <c r="M429" s="1" t="s">
        <v>644</v>
      </c>
      <c r="N429" s="1" t="s">
        <v>644</v>
      </c>
      <c r="O429" s="1" t="s">
        <v>644</v>
      </c>
      <c r="P429" s="1" t="s">
        <v>651</v>
      </c>
      <c r="Q429" s="1" t="s">
        <v>650</v>
      </c>
      <c r="R429" s="1" t="s">
        <v>644</v>
      </c>
      <c r="S429" s="1" t="s">
        <v>644</v>
      </c>
      <c r="T429" s="1" t="s">
        <v>644</v>
      </c>
      <c r="U429" s="1" t="s">
        <v>644</v>
      </c>
      <c r="V429" s="73" t="s">
        <v>661</v>
      </c>
      <c r="W429" s="1" t="s">
        <v>644</v>
      </c>
      <c r="X429" s="1" t="s">
        <v>644</v>
      </c>
      <c r="Y429" s="1" t="s">
        <v>644</v>
      </c>
      <c r="Z429" s="1" t="s">
        <v>644</v>
      </c>
      <c r="AA429" s="1" t="s">
        <v>645</v>
      </c>
      <c r="AB429" s="1" t="s">
        <v>644</v>
      </c>
      <c r="AC429" s="1" t="s">
        <v>645</v>
      </c>
      <c r="AD429" s="1" t="s">
        <v>645</v>
      </c>
      <c r="AE429" s="1">
        <v>100</v>
      </c>
      <c r="AF429" s="1">
        <v>0</v>
      </c>
      <c r="AG429" s="54">
        <v>67</v>
      </c>
      <c r="AH429" s="54">
        <v>83</v>
      </c>
      <c r="AI429" s="54">
        <v>17</v>
      </c>
      <c r="AJ429" s="54">
        <v>100</v>
      </c>
      <c r="AK429" s="54">
        <v>0</v>
      </c>
      <c r="AL429" s="1" t="s">
        <v>644</v>
      </c>
      <c r="AM429" s="1" t="s">
        <v>644</v>
      </c>
      <c r="AN429" s="1" t="s">
        <v>644</v>
      </c>
      <c r="AO429" s="1" t="s">
        <v>644</v>
      </c>
      <c r="AP429" s="1" t="s">
        <v>644</v>
      </c>
      <c r="AQ429" s="1" t="s">
        <v>644</v>
      </c>
      <c r="AR429" s="1" t="s">
        <v>644</v>
      </c>
      <c r="AS429" s="1" t="s">
        <v>644</v>
      </c>
      <c r="AT429" s="1" t="s">
        <v>645</v>
      </c>
      <c r="AU429" s="1" t="s">
        <v>645</v>
      </c>
      <c r="AV429" s="1" t="s">
        <v>645</v>
      </c>
      <c r="AW429" s="1" t="s">
        <v>645</v>
      </c>
      <c r="AX429" s="1" t="s">
        <v>645</v>
      </c>
      <c r="AY429" s="1" t="s">
        <v>644</v>
      </c>
      <c r="AZ429" s="1" t="s">
        <v>644</v>
      </c>
      <c r="BA429" s="1" t="s">
        <v>644</v>
      </c>
      <c r="BB429" s="1" t="s">
        <v>644</v>
      </c>
      <c r="BC429" s="54">
        <v>100</v>
      </c>
      <c r="BD429" s="54">
        <v>100</v>
      </c>
      <c r="BE429" s="1" t="s">
        <v>644</v>
      </c>
      <c r="BF429" s="1" t="s">
        <v>645</v>
      </c>
    </row>
    <row r="430" spans="1:58" ht="135">
      <c r="A430" s="18" t="s">
        <v>54</v>
      </c>
      <c r="B430" s="18" t="s">
        <v>255</v>
      </c>
      <c r="C430" s="18" t="s">
        <v>473</v>
      </c>
      <c r="D430" s="1" t="s">
        <v>644</v>
      </c>
      <c r="E430" s="105" t="s">
        <v>703</v>
      </c>
      <c r="F430" s="1" t="s">
        <v>644</v>
      </c>
      <c r="G430" s="105" t="s">
        <v>704</v>
      </c>
      <c r="H430" s="1" t="s">
        <v>644</v>
      </c>
      <c r="I430" s="105" t="s">
        <v>705</v>
      </c>
      <c r="J430" s="1" t="s">
        <v>645</v>
      </c>
      <c r="K430" s="1" t="s">
        <v>644</v>
      </c>
      <c r="L430" s="1" t="s">
        <v>644</v>
      </c>
      <c r="M430" s="1" t="s">
        <v>644</v>
      </c>
      <c r="N430" s="1" t="s">
        <v>644</v>
      </c>
      <c r="O430" s="1" t="s">
        <v>644</v>
      </c>
      <c r="P430" s="1" t="s">
        <v>651</v>
      </c>
      <c r="Q430" s="1" t="s">
        <v>650</v>
      </c>
      <c r="R430" s="1" t="s">
        <v>644</v>
      </c>
      <c r="S430" s="1" t="s">
        <v>644</v>
      </c>
      <c r="T430" s="1" t="s">
        <v>644</v>
      </c>
      <c r="U430" s="1" t="s">
        <v>644</v>
      </c>
      <c r="V430" s="72" t="s">
        <v>662</v>
      </c>
      <c r="W430" s="1" t="s">
        <v>644</v>
      </c>
      <c r="X430" s="1" t="s">
        <v>644</v>
      </c>
      <c r="Y430" s="1" t="s">
        <v>644</v>
      </c>
      <c r="Z430" s="1" t="s">
        <v>645</v>
      </c>
      <c r="AA430" s="1" t="s">
        <v>644</v>
      </c>
      <c r="AB430" s="1" t="s">
        <v>645</v>
      </c>
      <c r="AC430" s="1" t="s">
        <v>644</v>
      </c>
      <c r="AD430" s="1" t="s">
        <v>644</v>
      </c>
      <c r="AE430" s="69">
        <v>1</v>
      </c>
      <c r="AF430" s="69">
        <v>0</v>
      </c>
      <c r="AG430" s="54">
        <v>50</v>
      </c>
      <c r="AH430" s="70">
        <v>1</v>
      </c>
      <c r="AI430" s="54">
        <v>0</v>
      </c>
      <c r="AJ430" s="54">
        <v>1</v>
      </c>
      <c r="AK430" s="54">
        <v>3</v>
      </c>
      <c r="AL430" s="1" t="s">
        <v>644</v>
      </c>
      <c r="AM430" s="1" t="s">
        <v>644</v>
      </c>
      <c r="AN430" s="1" t="s">
        <v>644</v>
      </c>
      <c r="AO430" s="1" t="s">
        <v>644</v>
      </c>
      <c r="AP430" s="1" t="s">
        <v>644</v>
      </c>
      <c r="AQ430" s="1" t="s">
        <v>644</v>
      </c>
      <c r="AR430" s="1" t="s">
        <v>644</v>
      </c>
      <c r="AS430" s="1" t="s">
        <v>644</v>
      </c>
      <c r="AT430" s="1" t="s">
        <v>645</v>
      </c>
      <c r="AU430" s="1" t="s">
        <v>645</v>
      </c>
      <c r="AV430" s="1" t="s">
        <v>645</v>
      </c>
      <c r="AW430" s="1" t="s">
        <v>645</v>
      </c>
      <c r="AX430" s="1" t="s">
        <v>645</v>
      </c>
      <c r="AY430" s="1" t="s">
        <v>644</v>
      </c>
      <c r="AZ430" s="1" t="s">
        <v>644</v>
      </c>
      <c r="BA430" s="1" t="s">
        <v>644</v>
      </c>
      <c r="BB430" s="1" t="s">
        <v>644</v>
      </c>
      <c r="BC430" s="54">
        <v>75</v>
      </c>
      <c r="BD430" s="54">
        <v>100</v>
      </c>
      <c r="BE430" s="1" t="s">
        <v>644</v>
      </c>
      <c r="BF430" s="1" t="s">
        <v>645</v>
      </c>
    </row>
    <row r="431" spans="1:58" ht="105">
      <c r="A431" s="18" t="s">
        <v>54</v>
      </c>
      <c r="B431" s="18" t="s">
        <v>255</v>
      </c>
      <c r="C431" s="18" t="s">
        <v>609</v>
      </c>
      <c r="D431" s="1" t="s">
        <v>644</v>
      </c>
      <c r="E431" s="105" t="s">
        <v>700</v>
      </c>
      <c r="F431" s="1" t="s">
        <v>644</v>
      </c>
      <c r="G431" s="105" t="s">
        <v>701</v>
      </c>
      <c r="H431" s="1" t="s">
        <v>644</v>
      </c>
      <c r="I431" s="105" t="s">
        <v>702</v>
      </c>
      <c r="J431" s="1" t="s">
        <v>644</v>
      </c>
      <c r="K431" s="1" t="s">
        <v>644</v>
      </c>
      <c r="L431" s="1" t="s">
        <v>644</v>
      </c>
      <c r="M431" s="1" t="s">
        <v>644</v>
      </c>
      <c r="N431" s="1" t="s">
        <v>644</v>
      </c>
      <c r="O431" s="1" t="s">
        <v>644</v>
      </c>
      <c r="P431" s="1" t="s">
        <v>651</v>
      </c>
      <c r="Q431" s="1" t="s">
        <v>650</v>
      </c>
      <c r="R431" s="1" t="s">
        <v>644</v>
      </c>
      <c r="S431" s="1" t="s">
        <v>644</v>
      </c>
      <c r="T431" s="1" t="s">
        <v>644</v>
      </c>
      <c r="U431" s="1" t="s">
        <v>644</v>
      </c>
      <c r="V431" s="71" t="s">
        <v>662</v>
      </c>
      <c r="W431" s="1" t="s">
        <v>644</v>
      </c>
      <c r="X431" s="1" t="s">
        <v>644</v>
      </c>
      <c r="Y431" s="1" t="s">
        <v>644</v>
      </c>
      <c r="Z431" s="1"/>
      <c r="AA431" s="1" t="s">
        <v>644</v>
      </c>
      <c r="AB431" s="1" t="s">
        <v>645</v>
      </c>
      <c r="AC431" s="1" t="s">
        <v>644</v>
      </c>
      <c r="AD431" s="1" t="s">
        <v>644</v>
      </c>
      <c r="AE431" s="69">
        <v>1</v>
      </c>
      <c r="AF431" s="1">
        <v>12</v>
      </c>
      <c r="AG431" s="54">
        <v>50</v>
      </c>
      <c r="AH431" s="54">
        <v>100</v>
      </c>
      <c r="AI431" s="54">
        <v>33</v>
      </c>
      <c r="AJ431" s="54"/>
      <c r="AK431" s="54">
        <v>2</v>
      </c>
      <c r="AL431" s="1" t="s">
        <v>644</v>
      </c>
      <c r="AM431" s="1" t="s">
        <v>644</v>
      </c>
      <c r="AN431" s="1" t="s">
        <v>644</v>
      </c>
      <c r="AO431" s="1" t="s">
        <v>644</v>
      </c>
      <c r="AP431" s="1" t="s">
        <v>644</v>
      </c>
      <c r="AQ431" s="1" t="s">
        <v>644</v>
      </c>
      <c r="AR431" s="1" t="s">
        <v>644</v>
      </c>
      <c r="AS431" s="1" t="s">
        <v>645</v>
      </c>
      <c r="AT431" s="1" t="s">
        <v>644</v>
      </c>
      <c r="AU431" s="1" t="s">
        <v>644</v>
      </c>
      <c r="AV431" s="1" t="s">
        <v>645</v>
      </c>
      <c r="AW431" s="1" t="s">
        <v>645</v>
      </c>
      <c r="AX431" s="1" t="s">
        <v>645</v>
      </c>
      <c r="AY431" s="1" t="s">
        <v>644</v>
      </c>
      <c r="AZ431" s="1" t="s">
        <v>644</v>
      </c>
      <c r="BA431" s="1" t="s">
        <v>644</v>
      </c>
      <c r="BB431" s="1" t="s">
        <v>644</v>
      </c>
      <c r="BC431" s="54">
        <v>80</v>
      </c>
      <c r="BD431" s="54">
        <v>100</v>
      </c>
      <c r="BE431" s="1" t="s">
        <v>644</v>
      </c>
      <c r="BF431" s="1" t="s">
        <v>645</v>
      </c>
    </row>
    <row r="432" spans="1:58" ht="15.75">
      <c r="A432" s="38" t="s">
        <v>256</v>
      </c>
      <c r="B432" s="18"/>
      <c r="C432" s="1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4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54"/>
      <c r="AH432" s="54"/>
      <c r="AI432" s="54"/>
      <c r="AJ432" s="54"/>
      <c r="AK432" s="54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54"/>
      <c r="BD432" s="54"/>
      <c r="BE432" s="1"/>
      <c r="BF432" s="1"/>
    </row>
    <row r="433" spans="1:58" ht="15.75">
      <c r="A433" s="18" t="s">
        <v>54</v>
      </c>
      <c r="B433" s="18" t="s">
        <v>257</v>
      </c>
      <c r="C433" s="18" t="s">
        <v>382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4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54"/>
      <c r="AH433" s="54"/>
      <c r="AI433" s="54"/>
      <c r="AJ433" s="54"/>
      <c r="AK433" s="54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54"/>
      <c r="BD433" s="54"/>
      <c r="BE433" s="1"/>
      <c r="BF433" s="1"/>
    </row>
    <row r="434" spans="1:58" ht="15.75">
      <c r="A434" s="18" t="s">
        <v>54</v>
      </c>
      <c r="B434" s="18" t="s">
        <v>257</v>
      </c>
      <c r="C434" s="18" t="s">
        <v>383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4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54"/>
      <c r="AH434" s="54"/>
      <c r="AI434" s="54"/>
      <c r="AJ434" s="54"/>
      <c r="AK434" s="54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54"/>
      <c r="BD434" s="54"/>
      <c r="BE434" s="1"/>
      <c r="BF434" s="1"/>
    </row>
    <row r="435" spans="1:58" ht="15.75">
      <c r="A435" s="18" t="s">
        <v>54</v>
      </c>
      <c r="B435" s="18" t="s">
        <v>257</v>
      </c>
      <c r="C435" s="18" t="s">
        <v>384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4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54"/>
      <c r="AH435" s="54"/>
      <c r="AI435" s="54"/>
      <c r="AJ435" s="54"/>
      <c r="AK435" s="54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54"/>
      <c r="BD435" s="54"/>
      <c r="BE435" s="1"/>
      <c r="BF435" s="1"/>
    </row>
    <row r="436" spans="1:58" ht="15.75">
      <c r="A436" s="45" t="s">
        <v>258</v>
      </c>
      <c r="B436" s="18"/>
      <c r="C436" s="1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4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54"/>
      <c r="AH436" s="54"/>
      <c r="AI436" s="54"/>
      <c r="AJ436" s="54"/>
      <c r="AK436" s="54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54"/>
      <c r="BD436" s="54"/>
      <c r="BE436" s="1"/>
      <c r="BF436" s="1"/>
    </row>
    <row r="437" spans="1:58" ht="15.75">
      <c r="A437" s="17" t="s">
        <v>22</v>
      </c>
      <c r="B437" s="17" t="s">
        <v>259</v>
      </c>
      <c r="C437" s="18" t="s">
        <v>610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4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54"/>
      <c r="AH437" s="54"/>
      <c r="AI437" s="54"/>
      <c r="AJ437" s="54"/>
      <c r="AK437" s="54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54"/>
      <c r="BD437" s="54"/>
      <c r="BE437" s="1"/>
      <c r="BF437" s="1"/>
    </row>
    <row r="438" spans="1:58" ht="15.75">
      <c r="A438" s="17" t="s">
        <v>22</v>
      </c>
      <c r="B438" s="17" t="s">
        <v>259</v>
      </c>
      <c r="C438" s="18" t="s">
        <v>611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4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54"/>
      <c r="AH438" s="54"/>
      <c r="AI438" s="54"/>
      <c r="AJ438" s="54"/>
      <c r="AK438" s="54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54"/>
      <c r="BD438" s="54"/>
      <c r="BE438" s="1"/>
      <c r="BF438" s="1"/>
    </row>
    <row r="439" spans="1:58" ht="15.75">
      <c r="A439" s="17" t="s">
        <v>22</v>
      </c>
      <c r="B439" s="17" t="s">
        <v>259</v>
      </c>
      <c r="C439" s="18" t="s">
        <v>575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4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54"/>
      <c r="AH439" s="54"/>
      <c r="AI439" s="54"/>
      <c r="AJ439" s="54"/>
      <c r="AK439" s="54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54"/>
      <c r="BD439" s="54"/>
      <c r="BE439" s="1"/>
      <c r="BF439" s="1"/>
    </row>
    <row r="440" spans="1:58" ht="15.75">
      <c r="A440" s="18" t="s">
        <v>113</v>
      </c>
      <c r="B440" s="18" t="s">
        <v>259</v>
      </c>
      <c r="C440" s="18" t="s">
        <v>610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4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54"/>
      <c r="AH440" s="54"/>
      <c r="AI440" s="54"/>
      <c r="AJ440" s="54"/>
      <c r="AK440" s="54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54"/>
      <c r="BD440" s="54"/>
      <c r="BE440" s="1"/>
      <c r="BF440" s="1"/>
    </row>
    <row r="441" spans="1:58" ht="15.75">
      <c r="A441" s="38" t="s">
        <v>260</v>
      </c>
      <c r="B441" s="18"/>
      <c r="C441" s="1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4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54"/>
      <c r="AH441" s="54"/>
      <c r="AI441" s="54"/>
      <c r="AJ441" s="54"/>
      <c r="AK441" s="54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54"/>
      <c r="BD441" s="54"/>
      <c r="BE441" s="1"/>
      <c r="BF441" s="1"/>
    </row>
    <row r="442" spans="1:58" ht="15.75">
      <c r="A442" s="18" t="s">
        <v>49</v>
      </c>
      <c r="B442" s="18" t="s">
        <v>261</v>
      </c>
      <c r="C442" s="18" t="s">
        <v>542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4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54"/>
      <c r="AH442" s="54"/>
      <c r="AI442" s="54"/>
      <c r="AJ442" s="54"/>
      <c r="AK442" s="54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54"/>
      <c r="BD442" s="54"/>
      <c r="BE442" s="1"/>
      <c r="BF442" s="1"/>
    </row>
    <row r="443" spans="1:58" ht="15.75">
      <c r="A443" s="18" t="s">
        <v>45</v>
      </c>
      <c r="B443" s="18" t="s">
        <v>262</v>
      </c>
      <c r="C443" s="18" t="s">
        <v>385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4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54"/>
      <c r="AH443" s="54"/>
      <c r="AI443" s="54"/>
      <c r="AJ443" s="54"/>
      <c r="AK443" s="54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54"/>
      <c r="BD443" s="54"/>
      <c r="BE443" s="1"/>
      <c r="BF443" s="1"/>
    </row>
    <row r="444" spans="1:58" ht="15.75">
      <c r="A444" s="18" t="s">
        <v>141</v>
      </c>
      <c r="B444" s="18" t="s">
        <v>263</v>
      </c>
      <c r="C444" s="18" t="s">
        <v>386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4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54"/>
      <c r="AH444" s="54"/>
      <c r="AI444" s="54"/>
      <c r="AJ444" s="54"/>
      <c r="AK444" s="54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54"/>
      <c r="BD444" s="54"/>
      <c r="BE444" s="1"/>
      <c r="BF444" s="1"/>
    </row>
    <row r="445" spans="1:58" ht="15.75">
      <c r="A445" s="18" t="s">
        <v>141</v>
      </c>
      <c r="B445" s="18" t="s">
        <v>264</v>
      </c>
      <c r="C445" s="18" t="s">
        <v>387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4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54"/>
      <c r="AH445" s="54"/>
      <c r="AI445" s="54"/>
      <c r="AJ445" s="54"/>
      <c r="AK445" s="54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54"/>
      <c r="BD445" s="54"/>
      <c r="BE445" s="1"/>
      <c r="BF445" s="1"/>
    </row>
    <row r="446" spans="1:58" ht="26.25">
      <c r="A446" s="18" t="s">
        <v>43</v>
      </c>
      <c r="B446" s="18" t="s">
        <v>265</v>
      </c>
      <c r="C446" s="30" t="s">
        <v>612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4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54"/>
      <c r="AH446" s="54"/>
      <c r="AI446" s="54"/>
      <c r="AJ446" s="54"/>
      <c r="AK446" s="54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54"/>
      <c r="BD446" s="54"/>
      <c r="BE446" s="1"/>
      <c r="BF446" s="1"/>
    </row>
    <row r="447" spans="1:58" ht="15.75">
      <c r="A447" s="38" t="s">
        <v>266</v>
      </c>
      <c r="B447" s="18"/>
      <c r="C447" s="1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4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54"/>
      <c r="AH447" s="54"/>
      <c r="AI447" s="54"/>
      <c r="AJ447" s="54"/>
      <c r="AK447" s="54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54"/>
      <c r="BD447" s="54"/>
      <c r="BE447" s="1"/>
      <c r="BF447" s="1"/>
    </row>
    <row r="448" spans="1:58" ht="15.75">
      <c r="A448" s="18" t="s">
        <v>22</v>
      </c>
      <c r="B448" s="35" t="s">
        <v>267</v>
      </c>
      <c r="C448" s="18" t="s">
        <v>292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4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54"/>
      <c r="AH448" s="54"/>
      <c r="AI448" s="54"/>
      <c r="AJ448" s="54"/>
      <c r="AK448" s="54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54"/>
      <c r="BD448" s="54"/>
      <c r="BE448" s="1"/>
      <c r="BF448" s="1"/>
    </row>
    <row r="449" spans="1:58" ht="15.75">
      <c r="A449" s="18" t="s">
        <v>22</v>
      </c>
      <c r="B449" s="35" t="s">
        <v>267</v>
      </c>
      <c r="C449" s="18" t="s">
        <v>293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4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54"/>
      <c r="AH449" s="54"/>
      <c r="AI449" s="54"/>
      <c r="AJ449" s="54"/>
      <c r="AK449" s="54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54"/>
      <c r="BD449" s="54"/>
      <c r="BE449" s="1"/>
      <c r="BF449" s="1"/>
    </row>
    <row r="450" spans="1:58" ht="15.75">
      <c r="A450" s="18" t="s">
        <v>22</v>
      </c>
      <c r="B450" s="35" t="s">
        <v>267</v>
      </c>
      <c r="C450" s="18" t="s">
        <v>294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4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54"/>
      <c r="AH450" s="54"/>
      <c r="AI450" s="54"/>
      <c r="AJ450" s="54"/>
      <c r="AK450" s="54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54"/>
      <c r="BD450" s="54"/>
      <c r="BE450" s="1"/>
      <c r="BF450" s="1"/>
    </row>
    <row r="451" spans="1:58" ht="15.75">
      <c r="A451" s="18" t="s">
        <v>45</v>
      </c>
      <c r="B451" s="35" t="s">
        <v>268</v>
      </c>
      <c r="C451" s="18" t="s">
        <v>388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4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54"/>
      <c r="AH451" s="54"/>
      <c r="AI451" s="54"/>
      <c r="AJ451" s="54"/>
      <c r="AK451" s="54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54"/>
      <c r="BD451" s="54"/>
      <c r="BE451" s="1"/>
      <c r="BF451" s="1"/>
    </row>
    <row r="452" spans="1:58" ht="15.75">
      <c r="A452" s="18" t="s">
        <v>45</v>
      </c>
      <c r="B452" s="35" t="s">
        <v>269</v>
      </c>
      <c r="C452" s="18" t="s">
        <v>389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4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54"/>
      <c r="AH452" s="54"/>
      <c r="AI452" s="54"/>
      <c r="AJ452" s="54"/>
      <c r="AK452" s="54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54"/>
      <c r="BD452" s="54"/>
      <c r="BE452" s="1"/>
      <c r="BF452" s="1"/>
    </row>
    <row r="453" spans="1:58" ht="15.75">
      <c r="A453" s="18" t="s">
        <v>45</v>
      </c>
      <c r="B453" s="35" t="s">
        <v>270</v>
      </c>
      <c r="C453" s="18" t="s">
        <v>390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4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54"/>
      <c r="AH453" s="54"/>
      <c r="AI453" s="54"/>
      <c r="AJ453" s="54"/>
      <c r="AK453" s="54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54"/>
      <c r="BD453" s="54"/>
      <c r="BE453" s="1"/>
      <c r="BF453" s="1"/>
    </row>
    <row r="454" spans="1:58" ht="15.75">
      <c r="A454" s="18" t="s">
        <v>45</v>
      </c>
      <c r="B454" s="47" t="s">
        <v>271</v>
      </c>
      <c r="C454" s="18" t="s">
        <v>391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4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54"/>
      <c r="AH454" s="54"/>
      <c r="AI454" s="54"/>
      <c r="AJ454" s="54"/>
      <c r="AK454" s="54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54"/>
      <c r="BD454" s="54"/>
      <c r="BE454" s="1"/>
      <c r="BF454" s="1"/>
    </row>
    <row r="455" spans="1:58" ht="15.75">
      <c r="A455" s="18" t="s">
        <v>49</v>
      </c>
      <c r="B455" s="35" t="s">
        <v>272</v>
      </c>
      <c r="C455" s="18" t="s">
        <v>392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4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54"/>
      <c r="AH455" s="54"/>
      <c r="AI455" s="54"/>
      <c r="AJ455" s="54"/>
      <c r="AK455" s="54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54"/>
      <c r="BD455" s="54"/>
      <c r="BE455" s="1"/>
      <c r="BF455" s="1"/>
    </row>
    <row r="456" spans="1:58" ht="15.75">
      <c r="A456" s="38" t="s">
        <v>273</v>
      </c>
      <c r="B456" s="35"/>
      <c r="C456" s="1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4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54"/>
      <c r="AH456" s="54"/>
      <c r="AI456" s="54"/>
      <c r="AJ456" s="54"/>
      <c r="AK456" s="54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54"/>
      <c r="BD456" s="54"/>
      <c r="BE456" s="1"/>
      <c r="BF456" s="1"/>
    </row>
    <row r="457" spans="1:58" ht="25.5">
      <c r="A457" s="18" t="s">
        <v>22</v>
      </c>
      <c r="B457" s="22" t="s">
        <v>274</v>
      </c>
      <c r="C457" s="23" t="s">
        <v>613</v>
      </c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4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54"/>
      <c r="AH457" s="54"/>
      <c r="AI457" s="54"/>
      <c r="AJ457" s="54"/>
      <c r="AK457" s="54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54"/>
      <c r="BD457" s="54"/>
      <c r="BE457" s="1"/>
      <c r="BF457" s="1"/>
    </row>
    <row r="458" spans="1:58" ht="25.5">
      <c r="A458" s="18" t="s">
        <v>22</v>
      </c>
      <c r="B458" s="22" t="s">
        <v>274</v>
      </c>
      <c r="C458" s="23" t="s">
        <v>295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4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54"/>
      <c r="AH458" s="54"/>
      <c r="AI458" s="54"/>
      <c r="AJ458" s="54"/>
      <c r="AK458" s="54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54"/>
      <c r="BD458" s="54"/>
      <c r="BE458" s="1"/>
      <c r="BF458" s="1"/>
    </row>
    <row r="459" spans="1:58" ht="25.5">
      <c r="A459" s="18" t="s">
        <v>22</v>
      </c>
      <c r="B459" s="22" t="s">
        <v>274</v>
      </c>
      <c r="C459" s="23" t="s">
        <v>614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4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54"/>
      <c r="AH459" s="54"/>
      <c r="AI459" s="54"/>
      <c r="AJ459" s="54"/>
      <c r="AK459" s="54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54"/>
      <c r="BD459" s="54"/>
      <c r="BE459" s="1"/>
      <c r="BF459" s="1"/>
    </row>
    <row r="460" spans="1:58" ht="25.5">
      <c r="A460" s="18" t="s">
        <v>22</v>
      </c>
      <c r="B460" s="22" t="s">
        <v>274</v>
      </c>
      <c r="C460" s="23" t="s">
        <v>296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4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54"/>
      <c r="AH460" s="54"/>
      <c r="AI460" s="54"/>
      <c r="AJ460" s="54"/>
      <c r="AK460" s="54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54"/>
      <c r="BD460" s="54"/>
      <c r="BE460" s="1"/>
      <c r="BF460" s="1"/>
    </row>
    <row r="461" spans="1:58" ht="25.5">
      <c r="A461" s="18" t="s">
        <v>22</v>
      </c>
      <c r="B461" s="22" t="s">
        <v>274</v>
      </c>
      <c r="C461" s="23" t="s">
        <v>297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4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54"/>
      <c r="AH461" s="54"/>
      <c r="AI461" s="54"/>
      <c r="AJ461" s="54"/>
      <c r="AK461" s="54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54"/>
      <c r="BD461" s="54"/>
      <c r="BE461" s="1"/>
      <c r="BF461" s="1"/>
    </row>
    <row r="462" spans="1:58" ht="25.5">
      <c r="A462" s="18" t="s">
        <v>22</v>
      </c>
      <c r="B462" s="22" t="s">
        <v>274</v>
      </c>
      <c r="C462" s="23" t="s">
        <v>636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4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54"/>
      <c r="AH462" s="54"/>
      <c r="AI462" s="54"/>
      <c r="AJ462" s="54"/>
      <c r="AK462" s="54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54"/>
      <c r="BD462" s="54"/>
      <c r="BE462" s="1"/>
      <c r="BF462" s="1"/>
    </row>
    <row r="463" spans="1:58" ht="25.5">
      <c r="A463" s="18" t="s">
        <v>22</v>
      </c>
      <c r="B463" s="22" t="s">
        <v>274</v>
      </c>
      <c r="C463" s="23" t="s">
        <v>615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4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54"/>
      <c r="AH463" s="54"/>
      <c r="AI463" s="54"/>
      <c r="AJ463" s="54"/>
      <c r="AK463" s="54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54"/>
      <c r="BD463" s="54"/>
      <c r="BE463" s="1"/>
      <c r="BF463" s="1"/>
    </row>
    <row r="464" spans="1:58" ht="25.5">
      <c r="A464" s="18" t="s">
        <v>22</v>
      </c>
      <c r="B464" s="22" t="s">
        <v>274</v>
      </c>
      <c r="C464" s="23" t="s">
        <v>616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4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54"/>
      <c r="AH464" s="54"/>
      <c r="AI464" s="54"/>
      <c r="AJ464" s="54"/>
      <c r="AK464" s="54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54"/>
      <c r="BD464" s="54"/>
      <c r="BE464" s="1"/>
      <c r="BF464" s="1"/>
    </row>
    <row r="465" spans="1:58" ht="25.5">
      <c r="A465" s="18" t="s">
        <v>22</v>
      </c>
      <c r="B465" s="22" t="s">
        <v>274</v>
      </c>
      <c r="C465" s="23" t="s">
        <v>617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4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54"/>
      <c r="AH465" s="54"/>
      <c r="AI465" s="54"/>
      <c r="AJ465" s="54"/>
      <c r="AK465" s="54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54"/>
      <c r="BD465" s="54"/>
      <c r="BE465" s="1"/>
      <c r="BF465" s="1"/>
    </row>
    <row r="466" spans="1:58" ht="15.75">
      <c r="A466" s="18" t="s">
        <v>275</v>
      </c>
      <c r="B466" s="22" t="s">
        <v>276</v>
      </c>
      <c r="C466" s="22" t="s">
        <v>618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4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54"/>
      <c r="AH466" s="54"/>
      <c r="AI466" s="54"/>
      <c r="AJ466" s="54"/>
      <c r="AK466" s="54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54"/>
      <c r="BD466" s="54"/>
      <c r="BE466" s="1"/>
      <c r="BF466" s="1"/>
    </row>
    <row r="467" spans="1:58" ht="25.5">
      <c r="A467" s="18" t="s">
        <v>141</v>
      </c>
      <c r="B467" s="22" t="s">
        <v>277</v>
      </c>
      <c r="C467" s="23" t="s">
        <v>619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4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54"/>
      <c r="AH467" s="54"/>
      <c r="AI467" s="54"/>
      <c r="AJ467" s="54"/>
      <c r="AK467" s="54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54"/>
      <c r="BD467" s="54"/>
      <c r="BE467" s="1"/>
      <c r="BF467" s="1"/>
    </row>
    <row r="468" spans="1:58" ht="25.5">
      <c r="A468" s="18" t="s">
        <v>45</v>
      </c>
      <c r="B468" s="22" t="s">
        <v>278</v>
      </c>
      <c r="C468" s="23" t="s">
        <v>620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4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54"/>
      <c r="AH468" s="54"/>
      <c r="AI468" s="54"/>
      <c r="AJ468" s="54"/>
      <c r="AK468" s="54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54"/>
      <c r="BD468" s="54"/>
      <c r="BE468" s="1"/>
      <c r="BF468" s="1"/>
    </row>
    <row r="469" spans="1:58" ht="25.5">
      <c r="A469" s="18" t="s">
        <v>275</v>
      </c>
      <c r="B469" s="22" t="s">
        <v>279</v>
      </c>
      <c r="C469" s="23" t="s">
        <v>621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4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54"/>
      <c r="AH469" s="54"/>
      <c r="AI469" s="54"/>
      <c r="AJ469" s="54"/>
      <c r="AK469" s="54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54"/>
      <c r="BD469" s="54"/>
      <c r="BE469" s="1"/>
      <c r="BF469" s="1"/>
    </row>
    <row r="470" spans="1:58" ht="25.5">
      <c r="A470" s="18" t="s">
        <v>141</v>
      </c>
      <c r="B470" s="22" t="s">
        <v>280</v>
      </c>
      <c r="C470" s="23" t="s">
        <v>637</v>
      </c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4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54"/>
      <c r="AH470" s="54"/>
      <c r="AI470" s="54"/>
      <c r="AJ470" s="54"/>
      <c r="AK470" s="54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54"/>
      <c r="BD470" s="54"/>
      <c r="BE470" s="1"/>
      <c r="BF470" s="1"/>
    </row>
    <row r="471" spans="1:58" ht="25.5">
      <c r="A471" s="18" t="s">
        <v>281</v>
      </c>
      <c r="B471" s="22" t="s">
        <v>282</v>
      </c>
      <c r="C471" s="23" t="s">
        <v>638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4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54"/>
      <c r="AH471" s="54"/>
      <c r="AI471" s="54"/>
      <c r="AJ471" s="54"/>
      <c r="AK471" s="54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54"/>
      <c r="BD471" s="54"/>
      <c r="BE471" s="1"/>
      <c r="BF471" s="1"/>
    </row>
    <row r="472" spans="1:58" ht="25.5">
      <c r="A472" s="18" t="s">
        <v>281</v>
      </c>
      <c r="B472" s="22" t="s">
        <v>283</v>
      </c>
      <c r="C472" s="23" t="s">
        <v>639</v>
      </c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4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54"/>
      <c r="AH472" s="54"/>
      <c r="AI472" s="54"/>
      <c r="AJ472" s="54"/>
      <c r="AK472" s="54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54"/>
      <c r="BD472" s="54"/>
      <c r="BE472" s="1"/>
      <c r="BF472" s="1"/>
    </row>
    <row r="473" spans="1:58" ht="15.75">
      <c r="A473" s="38" t="s">
        <v>284</v>
      </c>
      <c r="B473" s="22"/>
      <c r="C473" s="2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4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54"/>
      <c r="AH473" s="54"/>
      <c r="AI473" s="54"/>
      <c r="AJ473" s="54"/>
      <c r="AK473" s="54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54"/>
      <c r="BD473" s="54"/>
      <c r="BE473" s="1"/>
      <c r="BF473" s="1"/>
    </row>
    <row r="474" spans="1:58" ht="15.75">
      <c r="A474" s="18" t="s">
        <v>49</v>
      </c>
      <c r="B474" s="18" t="s">
        <v>285</v>
      </c>
      <c r="C474" s="18" t="s">
        <v>640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4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54"/>
      <c r="AH474" s="54"/>
      <c r="AI474" s="54"/>
      <c r="AJ474" s="54"/>
      <c r="AK474" s="54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54"/>
      <c r="BD474" s="54"/>
      <c r="BE474" s="1"/>
      <c r="BF474" s="1"/>
    </row>
    <row r="475" spans="1:58" ht="26.25">
      <c r="A475" s="18" t="s">
        <v>49</v>
      </c>
      <c r="B475" s="30" t="s">
        <v>286</v>
      </c>
      <c r="C475" s="30" t="s">
        <v>641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4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54"/>
      <c r="AH475" s="54"/>
      <c r="AI475" s="54"/>
      <c r="AJ475" s="54"/>
      <c r="AK475" s="54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54"/>
      <c r="BD475" s="54"/>
      <c r="BE475" s="1"/>
      <c r="BF475" s="1"/>
    </row>
    <row r="476" spans="1:58" ht="26.25">
      <c r="A476" s="18" t="s">
        <v>49</v>
      </c>
      <c r="B476" s="18" t="s">
        <v>287</v>
      </c>
      <c r="C476" s="30" t="s">
        <v>642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4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54"/>
      <c r="AH476" s="54"/>
      <c r="AI476" s="54"/>
      <c r="AJ476" s="54"/>
      <c r="AK476" s="54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54"/>
      <c r="BD476" s="54"/>
      <c r="BE476" s="1"/>
      <c r="BF476" s="1"/>
    </row>
    <row r="477" spans="1:58" ht="15.75">
      <c r="A477" s="18" t="s">
        <v>43</v>
      </c>
      <c r="B477" s="18" t="s">
        <v>288</v>
      </c>
      <c r="C477" s="18" t="s">
        <v>643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4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54"/>
      <c r="AH477" s="54"/>
      <c r="AI477" s="54"/>
      <c r="AJ477" s="54"/>
      <c r="AK477" s="54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54"/>
      <c r="BD477" s="54"/>
      <c r="BE477" s="1"/>
      <c r="BF477" s="1"/>
    </row>
    <row r="478" spans="1:58" ht="15.75">
      <c r="A478" s="38" t="s">
        <v>289</v>
      </c>
      <c r="B478" s="18"/>
      <c r="C478" s="1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4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54"/>
      <c r="AH478" s="54"/>
      <c r="AI478" s="54"/>
      <c r="AJ478" s="54"/>
      <c r="AK478" s="54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54"/>
      <c r="BD478" s="54"/>
      <c r="BE478" s="1"/>
      <c r="BF478" s="1"/>
    </row>
    <row r="479" spans="1:58" ht="15.75">
      <c r="A479" s="17" t="s">
        <v>54</v>
      </c>
      <c r="B479" s="18" t="s">
        <v>290</v>
      </c>
      <c r="C479" s="18" t="s">
        <v>393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4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54"/>
      <c r="AH479" s="54"/>
      <c r="AI479" s="54"/>
      <c r="AJ479" s="54"/>
      <c r="AK479" s="54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54"/>
      <c r="BD479" s="54"/>
      <c r="BE479" s="1"/>
      <c r="BF479" s="1"/>
    </row>
    <row r="480" spans="1:58" ht="15.75">
      <c r="A480" s="17" t="s">
        <v>54</v>
      </c>
      <c r="B480" s="18" t="s">
        <v>290</v>
      </c>
      <c r="C480" s="18" t="s">
        <v>394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4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54"/>
      <c r="AH480" s="54"/>
      <c r="AI480" s="54"/>
      <c r="AJ480" s="54"/>
      <c r="AK480" s="54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54"/>
      <c r="BD480" s="54"/>
      <c r="BE480" s="1"/>
      <c r="BF480" s="1"/>
    </row>
    <row r="481" spans="1:58" ht="15.75">
      <c r="A481" s="17" t="s">
        <v>54</v>
      </c>
      <c r="B481" s="18" t="s">
        <v>290</v>
      </c>
      <c r="C481" s="18" t="s">
        <v>395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4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54"/>
      <c r="AH481" s="54"/>
      <c r="AI481" s="54"/>
      <c r="AJ481" s="54"/>
      <c r="AK481" s="54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54"/>
      <c r="BD481" s="54"/>
      <c r="BE481" s="1"/>
      <c r="BF481" s="1"/>
    </row>
    <row r="482" spans="1:58" ht="15.75">
      <c r="A482" s="17" t="s">
        <v>54</v>
      </c>
      <c r="B482" s="18" t="s">
        <v>290</v>
      </c>
      <c r="C482" s="18" t="s">
        <v>396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4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54"/>
      <c r="AH482" s="54"/>
      <c r="AI482" s="54"/>
      <c r="AJ482" s="54"/>
      <c r="AK482" s="54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54"/>
      <c r="BD482" s="54"/>
      <c r="BE482" s="1"/>
      <c r="BF482" s="1"/>
    </row>
    <row r="483" spans="1:58" ht="15.75">
      <c r="A483" s="17" t="s">
        <v>54</v>
      </c>
      <c r="B483" s="18" t="s">
        <v>290</v>
      </c>
      <c r="C483" s="18" t="s">
        <v>397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4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54"/>
      <c r="AH483" s="54"/>
      <c r="AI483" s="54"/>
      <c r="AJ483" s="54"/>
      <c r="AK483" s="54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54"/>
      <c r="BD483" s="54"/>
      <c r="BE483" s="1"/>
      <c r="BF483" s="1"/>
    </row>
    <row r="484" spans="1:58" ht="15.75">
      <c r="A484" s="38" t="s">
        <v>291</v>
      </c>
      <c r="B484" s="18"/>
      <c r="C484" s="1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4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54"/>
      <c r="AH484" s="54"/>
      <c r="AI484" s="54"/>
      <c r="AJ484" s="54"/>
      <c r="AK484" s="54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54"/>
      <c r="BD484" s="54"/>
      <c r="BE484" s="1"/>
      <c r="BF484" s="1"/>
    </row>
    <row r="485" spans="1:58" ht="15.75">
      <c r="A485" s="18" t="s">
        <v>49</v>
      </c>
      <c r="B485" s="18" t="s">
        <v>84</v>
      </c>
      <c r="C485" s="18" t="s">
        <v>398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4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54"/>
      <c r="AH485" s="54"/>
      <c r="AI485" s="54"/>
      <c r="AJ485" s="54"/>
      <c r="AK485" s="54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54"/>
      <c r="BD485" s="54"/>
      <c r="BE485" s="1"/>
      <c r="BF485" s="1"/>
    </row>
    <row r="486" spans="1:58" ht="15.75">
      <c r="A486" s="2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4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54"/>
      <c r="AH486" s="54"/>
      <c r="AI486" s="54"/>
      <c r="AJ486" s="54"/>
      <c r="AK486" s="54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54"/>
      <c r="BD486" s="54"/>
      <c r="BE486" s="1"/>
      <c r="BF486" s="1"/>
    </row>
  </sheetData>
  <mergeCells count="61">
    <mergeCell ref="E4:E6"/>
    <mergeCell ref="G4:G6"/>
    <mergeCell ref="I4:I6"/>
    <mergeCell ref="AC5:AC6"/>
    <mergeCell ref="AD5:AD6"/>
    <mergeCell ref="L5:L6"/>
    <mergeCell ref="M5:M6"/>
    <mergeCell ref="N5:N6"/>
    <mergeCell ref="O5:O6"/>
    <mergeCell ref="AA5:AA6"/>
    <mergeCell ref="AB5:AB6"/>
    <mergeCell ref="S5:S6"/>
    <mergeCell ref="T5:T6"/>
    <mergeCell ref="X5:X6"/>
    <mergeCell ref="Y5:Y6"/>
    <mergeCell ref="U5:V5"/>
    <mergeCell ref="AT5:AX5"/>
    <mergeCell ref="AL4:AX4"/>
    <mergeCell ref="AF5:AF6"/>
    <mergeCell ref="AG5:AG6"/>
    <mergeCell ref="AH5:AH6"/>
    <mergeCell ref="AI5:AI6"/>
    <mergeCell ref="AS5:AS6"/>
    <mergeCell ref="AL5:AR5"/>
    <mergeCell ref="A157:B157"/>
    <mergeCell ref="A162:B162"/>
    <mergeCell ref="A184:B184"/>
    <mergeCell ref="A126:B126"/>
    <mergeCell ref="A144:B144"/>
    <mergeCell ref="AY4:BB4"/>
    <mergeCell ref="K4:O4"/>
    <mergeCell ref="R4:Y4"/>
    <mergeCell ref="AE4:AK4"/>
    <mergeCell ref="A4:A6"/>
    <mergeCell ref="B4:B6"/>
    <mergeCell ref="C4:C6"/>
    <mergeCell ref="H4:H6"/>
    <mergeCell ref="J4:J6"/>
    <mergeCell ref="D4:D6"/>
    <mergeCell ref="F4:F6"/>
    <mergeCell ref="P5:P6"/>
    <mergeCell ref="Q5:Q6"/>
    <mergeCell ref="R5:R6"/>
    <mergeCell ref="K5:K6"/>
    <mergeCell ref="AE5:AE6"/>
    <mergeCell ref="A1:H1"/>
    <mergeCell ref="AJ5:AK5"/>
    <mergeCell ref="A3:BF3"/>
    <mergeCell ref="BC4:BF4"/>
    <mergeCell ref="BF5:BF6"/>
    <mergeCell ref="BC5:BC6"/>
    <mergeCell ref="BD5:BD6"/>
    <mergeCell ref="BE5:BE6"/>
    <mergeCell ref="AY5:AY6"/>
    <mergeCell ref="AZ5:AZ6"/>
    <mergeCell ref="BA5:BA6"/>
    <mergeCell ref="BB5:BB6"/>
    <mergeCell ref="Z4:AD4"/>
    <mergeCell ref="Z5:Z6"/>
    <mergeCell ref="W5:W6"/>
    <mergeCell ref="A2:H2"/>
  </mergeCells>
  <dataValidations count="1">
    <dataValidation type="whole" allowBlank="1" showInputMessage="1" showErrorMessage="1" prompt="значение должно быть в диапазоне от 0 до 100" sqref="AE8:AK486 BC8:BD486">
      <formula1>0</formula1>
      <formula2>100</formula2>
    </dataValidation>
  </dataValidations>
  <hyperlinks>
    <hyperlink ref="E428" r:id="rId1"/>
    <hyperlink ref="G428" r:id="rId2"/>
    <hyperlink ref="I428" r:id="rId3"/>
    <hyperlink ref="E431" r:id="rId4"/>
    <hyperlink ref="G431" r:id="rId5"/>
    <hyperlink ref="I431" r:id="rId6"/>
    <hyperlink ref="E430" r:id="rId7"/>
    <hyperlink ref="G430" r:id="rId8"/>
    <hyperlink ref="I430" r:id="rId9"/>
    <hyperlink ref="G429" r:id="rId10"/>
    <hyperlink ref="E429" r:id="rId11" display="Положение о внутренней системе оценки качества образования в ДОУ"/>
    <hyperlink ref="I429" r:id="rId12" display="https://r1.nubex.ru/s12250-157/f1215_02/%D0%9E%D1%81%D0%BD%D0%BE%D0%B2%D0%BD%D0%B0%D1%8F %D0%BE%D0%B1%D1%80%D0%B0%D0%B7%D0%BE%D0%B2%D0%B0%D1%82%D0%B5%D0%BB%D1%8C%D0%BD%D0%B0%D1%8F %D0%BF%D1%80%D0%BE%D0%B3%D1%80%D0%B0%D0%BC%D0%BC%D0%B0.docx"/>
  </hyperlinks>
  <pageMargins left="0.7" right="0.7" top="0.75" bottom="0.75" header="0.3" footer="0.3"/>
  <pageSetup paperSize="9" orientation="portrait" r:id="rId1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20CDB22-0D82-4A7E-B27E-4D9D936FE783}">
          <x14:formula1>
            <xm:f>Лист1!$A$1:$A$2</xm:f>
          </x14:formula1>
          <xm:sqref>AL8:BB486 BE8:BF486 R8:U486 W8:AD486 D8:D486 F8:F486 H8:H486 J8:O486</xm:sqref>
        </x14:dataValidation>
        <x14:dataValidation type="list" allowBlank="1" showInputMessage="1" showErrorMessage="1" xr:uid="{6FF2ED57-539B-4A19-8F9C-9EC377C213CA}">
          <x14:formula1>
            <xm:f>Лист2!$A$2:$A$3</xm:f>
          </x14:formula1>
          <xm:sqref>P8:Q486</xm:sqref>
        </x14:dataValidation>
        <x14:dataValidation type="list" allowBlank="1" showInputMessage="1" showErrorMessage="1" xr:uid="{36B7421A-4ADE-4CC2-80C4-1482DC2795A0}">
          <x14:formula1>
            <xm:f>Лист3!$A$2:$A$3</xm:f>
          </x14:formula1>
          <xm:sqref>V8:V486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cols>
    <col min="1" max="1" width="12.7109375" customWidth="1"/>
    <col min="2" max="2" width="15.7109375" customWidth="1"/>
  </cols>
  <sheetData>
    <row r="2" spans="1:1">
      <c r="A2" t="s">
        <v>661</v>
      </c>
    </row>
    <row r="3" spans="1:1">
      <c r="A3" t="s">
        <v>662</v>
      </c>
    </row>
  </sheetData>
  <dataValidations count="3">
    <dataValidation type="list" allowBlank="1" showInputMessage="1" showErrorMessage="1" sqref="B8:B9">
      <formula1>$B$8:$B$9</formula1>
    </dataValidation>
    <dataValidation type="list" allowBlank="1" showInputMessage="1" showErrorMessage="1" sqref="C17">
      <formula1>$A$18:$A$19</formula1>
    </dataValidation>
    <dataValidation type="list" allowBlank="1" showInputMessage="1" showErrorMessage="1" sqref="C5">
      <formula1>$B$2:$B$3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sheetData>
    <row r="2" spans="1:1">
      <c r="A2" t="s">
        <v>650</v>
      </c>
    </row>
    <row r="3" spans="1:1">
      <c r="A3" t="s">
        <v>651</v>
      </c>
    </row>
  </sheetData>
  <dataValidations count="1">
    <dataValidation type="list" allowBlank="1" showInputMessage="1" showErrorMessage="1" sqref="B5:B6">
      <formula1>$B$5:$B$6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644</v>
      </c>
    </row>
    <row r="2" spans="1:1">
      <c r="A2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2021-10-29T06:00:21Z</dcterms:modified>
</cp:coreProperties>
</file>